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15" windowHeight="870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<sst xmlns="http://schemas.openxmlformats.org/spreadsheetml/2006/main" count="29" uniqueCount="18">
  <si>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Hlýjustu desembermánuðir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</si>
  <si>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</si>
  <si>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</si>
  <si>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</si>
  <si>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</si>
  <si>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</si>
  <si>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</si>
  <si>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</si>
  <si>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</si>
  <si>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</si>
  <si>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</si>
  <si>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Úrkoma</t>
  </si>
  <si>
    <t>1931-2000</t>
  </si>
  <si>
    <t>Meðaltal</t>
  </si>
  <si>
    <t>% 1931-2000</t>
  </si>
  <si>
    <t>Sólskin</t>
  </si>
  <si>
    <t xml:space="preserve">Röð </t>
  </si>
  <si>
    <t xml:space="preserve">Meðaltal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</si>
</sst>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i/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G6" sqref="G6"/>
    </sheetView>
  </sheetViews>
  <sheetFormatPr defaultColWidth="9.140625" defaultRowHeight="12.75"/>
  <cols>
    <col min="1" max="1" width="18.140625" style="0" customWidth="1"/>
    <col min="13" max="18" width="4.7109375" style="0" customWidth="1"/>
  </cols>
  <sheetData>
    <row r="1" spans="1:3" ht="12.75">
      <c r="A1" s="1" t="s">
        <v>0</v>
      </c>
      <c r="B1" s="1"/>
      <c r="C1" s="1"/>
    </row>
    <row r="2" spans="2:18" ht="13.5">
      <c r="B2" s="1">
        <v>1933</v>
      </c>
      <c r="C2" s="1">
        <v>2002</v>
      </c>
      <c r="D2" s="1">
        <v>1946</v>
      </c>
      <c r="E2" s="1">
        <v>1953</v>
      </c>
      <c r="F2" s="1">
        <v>1987</v>
      </c>
      <c r="G2" s="1">
        <v>2006</v>
      </c>
      <c r="H2" s="1">
        <v>1934</v>
      </c>
      <c r="I2" s="1">
        <v>1997</v>
      </c>
      <c r="J2" s="1">
        <v>2005</v>
      </c>
      <c r="K2" s="1">
        <v>1956</v>
      </c>
      <c r="L2" s="1" t="s">
        <v>1</v>
      </c>
      <c r="N2" s="2">
        <v>1834</v>
      </c>
      <c r="O2" s="2">
        <v>1851</v>
      </c>
      <c r="P2" s="2">
        <v>1850</v>
      </c>
      <c r="Q2" s="2">
        <v>1849</v>
      </c>
      <c r="R2" s="2">
        <v>1840</v>
      </c>
    </row>
    <row r="3" spans="14:18" ht="13.5">
      <c r="N3" s="3"/>
      <c r="O3" s="3"/>
      <c r="P3" s="3"/>
      <c r="Q3" s="3"/>
      <c r="R3" s="3"/>
    </row>
    <row r="4" spans="1:18" ht="13.5">
      <c r="A4" t="s">
        <v>2</v>
      </c>
      <c r="B4" s="4">
        <v>4.35</v>
      </c>
      <c r="C4" s="5">
        <v>4.47</v>
      </c>
      <c r="D4" s="4">
        <v>2.92</v>
      </c>
      <c r="E4" s="4">
        <v>2.53</v>
      </c>
      <c r="F4" s="6">
        <v>4.22</v>
      </c>
      <c r="G4" s="6">
        <v>2.24</v>
      </c>
      <c r="H4" s="4">
        <v>2.51</v>
      </c>
      <c r="I4" s="6">
        <v>2.82</v>
      </c>
      <c r="J4" s="6">
        <v>2.26</v>
      </c>
      <c r="K4" s="6">
        <v>2.11</v>
      </c>
      <c r="L4" s="6">
        <v>-0.25</v>
      </c>
      <c r="N4" s="7">
        <v>3.12</v>
      </c>
      <c r="O4" s="7">
        <v>3.48</v>
      </c>
      <c r="P4" s="7">
        <v>2.66</v>
      </c>
      <c r="Q4" s="7">
        <v>2.4</v>
      </c>
      <c r="R4" s="7">
        <v>2.45</v>
      </c>
    </row>
    <row r="5" spans="1:18" ht="13.5">
      <c r="A5" t="s">
        <v>3</v>
      </c>
      <c r="B5" s="8">
        <v>4</v>
      </c>
      <c r="C5" s="6">
        <v>3.86</v>
      </c>
      <c r="D5" s="4">
        <v>2.8</v>
      </c>
      <c r="E5" s="6">
        <v>2.3</v>
      </c>
      <c r="F5" s="6">
        <v>3</v>
      </c>
      <c r="G5" s="6">
        <v>2.1</v>
      </c>
      <c r="H5" s="4">
        <v>1.4</v>
      </c>
      <c r="I5" s="6">
        <v>1.91</v>
      </c>
      <c r="J5" s="6">
        <v>1.72</v>
      </c>
      <c r="K5" s="6">
        <v>1.85</v>
      </c>
      <c r="L5" s="6">
        <v>-0.76</v>
      </c>
      <c r="N5" s="9">
        <v>2.2</v>
      </c>
      <c r="O5" s="10">
        <v>3.1</v>
      </c>
      <c r="P5" s="10">
        <v>2.5</v>
      </c>
      <c r="Q5" s="10">
        <v>1.8</v>
      </c>
      <c r="R5" s="9">
        <v>1.6</v>
      </c>
    </row>
    <row r="6" spans="1:18" ht="13.5">
      <c r="A6" t="s">
        <v>4</v>
      </c>
      <c r="B6" s="11">
        <v>3.6</v>
      </c>
      <c r="C6" s="6">
        <v>3.22</v>
      </c>
      <c r="D6" s="4">
        <v>3.2</v>
      </c>
      <c r="E6" s="8">
        <v>3.7</v>
      </c>
      <c r="F6" s="6">
        <v>2.13</v>
      </c>
      <c r="G6" s="6">
        <v>3.39</v>
      </c>
      <c r="H6" s="4">
        <v>3</v>
      </c>
      <c r="I6" s="6">
        <v>2.32</v>
      </c>
      <c r="J6" s="6">
        <v>2.45</v>
      </c>
      <c r="K6" s="6">
        <v>2.6</v>
      </c>
      <c r="L6" s="6">
        <v>-0.09</v>
      </c>
      <c r="N6" s="3"/>
      <c r="O6" s="3"/>
      <c r="P6" s="3"/>
      <c r="Q6" s="3"/>
      <c r="R6" s="3"/>
    </row>
    <row r="7" spans="1:18" ht="13.5">
      <c r="A7" t="s">
        <v>5</v>
      </c>
      <c r="B7" s="8">
        <v>3.57</v>
      </c>
      <c r="C7" s="11">
        <v>3.53</v>
      </c>
      <c r="D7" s="4">
        <v>2.93</v>
      </c>
      <c r="E7" s="4">
        <v>3.49</v>
      </c>
      <c r="F7" s="4">
        <v>0.67</v>
      </c>
      <c r="G7" s="11">
        <v>2.41</v>
      </c>
      <c r="H7" s="4">
        <v>2.12</v>
      </c>
      <c r="I7" s="4">
        <v>1.78</v>
      </c>
      <c r="J7" s="11">
        <v>1.79</v>
      </c>
      <c r="K7" s="4">
        <v>1.91</v>
      </c>
      <c r="L7" s="6">
        <v>-0.87</v>
      </c>
      <c r="N7" s="3"/>
      <c r="O7" s="3"/>
      <c r="P7" s="3"/>
      <c r="Q7" s="3"/>
      <c r="R7" s="3"/>
    </row>
    <row r="8" spans="1:18" ht="13.5">
      <c r="A8" t="s">
        <v>6</v>
      </c>
      <c r="B8" s="12">
        <v>5.38</v>
      </c>
      <c r="C8" s="5">
        <v>5.46</v>
      </c>
      <c r="D8" s="6">
        <v>4.18</v>
      </c>
      <c r="E8" s="6">
        <v>3.59</v>
      </c>
      <c r="F8" s="6">
        <v>4.64</v>
      </c>
      <c r="G8" s="6">
        <v>3.97</v>
      </c>
      <c r="H8" s="6">
        <v>4.18</v>
      </c>
      <c r="I8" s="6">
        <v>4.29</v>
      </c>
      <c r="J8" s="6">
        <v>3.73</v>
      </c>
      <c r="K8" s="6">
        <v>3.35</v>
      </c>
      <c r="L8" s="6">
        <v>1.43</v>
      </c>
      <c r="N8" s="3"/>
      <c r="O8" s="3"/>
      <c r="P8" s="3"/>
      <c r="Q8" s="3"/>
      <c r="R8" s="3"/>
    </row>
    <row r="9" spans="1:18" ht="13.5">
      <c r="A9" t="s">
        <v>7</v>
      </c>
      <c r="B9" s="6">
        <v>3.14</v>
      </c>
      <c r="C9" s="5">
        <v>3.32</v>
      </c>
      <c r="D9" s="6">
        <v>1.7316129032258063</v>
      </c>
      <c r="E9" s="6">
        <v>0.9551612903225805</v>
      </c>
      <c r="F9" s="6">
        <v>2.98</v>
      </c>
      <c r="G9" s="6">
        <v>1.3</v>
      </c>
      <c r="H9" s="6">
        <v>1.77</v>
      </c>
      <c r="I9" s="6">
        <v>2.16</v>
      </c>
      <c r="J9" s="6">
        <v>1.21</v>
      </c>
      <c r="K9" s="6">
        <v>0.9035483870967742</v>
      </c>
      <c r="L9" s="6">
        <v>-1.61</v>
      </c>
      <c r="N9" s="3"/>
      <c r="O9" s="3"/>
      <c r="P9" s="3"/>
      <c r="Q9" s="3"/>
      <c r="R9" s="3"/>
    </row>
    <row r="10" spans="1:18" ht="13.5">
      <c r="A10" t="s">
        <v>8</v>
      </c>
      <c r="B10" s="5">
        <v>3.68</v>
      </c>
      <c r="C10" s="6">
        <v>2.38</v>
      </c>
      <c r="D10" s="6">
        <v>2.03</v>
      </c>
      <c r="E10" s="6">
        <v>2.8</v>
      </c>
      <c r="F10" s="6">
        <v>1.11</v>
      </c>
      <c r="G10" s="6">
        <v>1.92</v>
      </c>
      <c r="H10" s="6">
        <v>1.66</v>
      </c>
      <c r="I10" s="6">
        <v>0.55</v>
      </c>
      <c r="J10" s="6">
        <v>0.7</v>
      </c>
      <c r="K10" s="6">
        <v>1.03</v>
      </c>
      <c r="L10" s="6">
        <v>-1.85</v>
      </c>
      <c r="N10" s="3"/>
      <c r="O10" s="7">
        <v>2.03</v>
      </c>
      <c r="P10" s="7">
        <v>0.8</v>
      </c>
      <c r="Q10" s="7">
        <v>0.58</v>
      </c>
      <c r="R10" s="3"/>
    </row>
    <row r="11" spans="1:18" ht="13.5">
      <c r="A11" t="s">
        <v>9</v>
      </c>
      <c r="B11" s="8">
        <v>4.1</v>
      </c>
      <c r="C11" s="4">
        <v>3.62</v>
      </c>
      <c r="D11" s="4">
        <v>2.76</v>
      </c>
      <c r="E11" s="4">
        <v>2.18</v>
      </c>
      <c r="F11" s="4">
        <v>1.76</v>
      </c>
      <c r="G11" s="4">
        <v>1.91</v>
      </c>
      <c r="H11" s="4">
        <v>1.65</v>
      </c>
      <c r="I11" s="4">
        <v>1.26</v>
      </c>
      <c r="J11" s="4">
        <v>1.35</v>
      </c>
      <c r="K11" s="4">
        <v>1.42</v>
      </c>
      <c r="L11" s="4">
        <v>-1.25</v>
      </c>
      <c r="N11" s="7"/>
      <c r="O11" s="3"/>
      <c r="P11" s="3"/>
      <c r="Q11" s="3"/>
      <c r="R11" s="7"/>
    </row>
    <row r="12" spans="1:18" ht="13.5">
      <c r="A12" t="s">
        <v>10</v>
      </c>
      <c r="B12" s="11">
        <v>3.9</v>
      </c>
      <c r="C12" s="8">
        <v>4.05</v>
      </c>
      <c r="D12" s="4">
        <v>2.82</v>
      </c>
      <c r="E12" s="4">
        <v>2.99</v>
      </c>
      <c r="F12" s="4">
        <v>3.38</v>
      </c>
      <c r="G12" s="4">
        <v>3.32</v>
      </c>
      <c r="H12" s="4">
        <v>2.98</v>
      </c>
      <c r="I12" s="4">
        <v>2.99</v>
      </c>
      <c r="J12" s="4">
        <v>2.88</v>
      </c>
      <c r="K12" s="4">
        <v>2.79</v>
      </c>
      <c r="L12" s="4">
        <v>0.12</v>
      </c>
      <c r="N12" s="7"/>
      <c r="O12" s="7"/>
      <c r="P12" s="7"/>
      <c r="Q12" s="7"/>
      <c r="R12" s="7"/>
    </row>
    <row r="13" spans="2:18" ht="13.5">
      <c r="B13" s="13"/>
      <c r="C13" s="14"/>
      <c r="D13" s="14"/>
      <c r="E13" s="14"/>
      <c r="F13" s="14"/>
      <c r="G13" s="15"/>
      <c r="H13" s="15"/>
      <c r="I13" s="15"/>
      <c r="J13" s="15"/>
      <c r="K13" s="14"/>
      <c r="L13" s="4"/>
      <c r="N13" s="7"/>
      <c r="O13" s="7"/>
      <c r="P13" s="7"/>
      <c r="Q13" s="7"/>
      <c r="R13" s="7"/>
    </row>
    <row r="14" spans="1:18" ht="13.5">
      <c r="A14" s="16" t="s">
        <v>17</v>
      </c>
      <c r="B14" s="22">
        <v>3.97</v>
      </c>
      <c r="C14" s="22">
        <v>3.77</v>
      </c>
      <c r="D14" s="22">
        <v>2.82</v>
      </c>
      <c r="E14" s="22">
        <v>2.73</v>
      </c>
      <c r="F14" s="16">
        <v>2.65</v>
      </c>
      <c r="G14" s="22">
        <v>2.51</v>
      </c>
      <c r="H14" s="22">
        <v>2.36</v>
      </c>
      <c r="I14" s="22">
        <v>2.23</v>
      </c>
      <c r="J14" s="22">
        <v>2.01</v>
      </c>
      <c r="K14" s="22">
        <v>2</v>
      </c>
      <c r="L14" s="22">
        <v>-0.57</v>
      </c>
      <c r="M14" s="17"/>
      <c r="N14" s="18"/>
      <c r="O14" s="18"/>
      <c r="P14" s="18"/>
      <c r="Q14" s="18"/>
      <c r="R14" s="18"/>
    </row>
    <row r="15" spans="1:18" s="23" customFormat="1" ht="13.5">
      <c r="A15" s="21" t="s">
        <v>16</v>
      </c>
      <c r="B15" s="21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/>
      <c r="N15" s="24"/>
      <c r="O15" s="24"/>
      <c r="P15" s="24"/>
      <c r="Q15" s="24"/>
      <c r="R15" s="24"/>
    </row>
    <row r="16" spans="1:18" ht="13.5">
      <c r="A16" s="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N16" s="7"/>
      <c r="O16" s="7"/>
      <c r="P16" s="7"/>
      <c r="Q16" s="7"/>
      <c r="R16" s="7"/>
    </row>
    <row r="17" spans="1:18" ht="13.5">
      <c r="A17" s="1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" t="s">
        <v>12</v>
      </c>
      <c r="N17" s="3"/>
      <c r="O17" s="3"/>
      <c r="P17" s="3"/>
      <c r="Q17" s="3"/>
      <c r="R17" s="3"/>
    </row>
    <row r="18" spans="1:18" ht="13.5">
      <c r="A18" t="s">
        <v>2</v>
      </c>
      <c r="B18" s="15">
        <v>114.6</v>
      </c>
      <c r="C18" s="15">
        <v>118.8</v>
      </c>
      <c r="D18" s="15">
        <v>115.7</v>
      </c>
      <c r="E18" s="15">
        <v>171.7</v>
      </c>
      <c r="F18" s="15">
        <v>71</v>
      </c>
      <c r="G18" s="15">
        <v>95.3</v>
      </c>
      <c r="H18" s="15">
        <v>52.1</v>
      </c>
      <c r="I18" s="15">
        <v>103.1</v>
      </c>
      <c r="J18" s="15">
        <v>135.6</v>
      </c>
      <c r="K18" s="15">
        <v>91.2</v>
      </c>
      <c r="L18" s="15">
        <v>80.3</v>
      </c>
      <c r="N18" s="3">
        <v>97</v>
      </c>
      <c r="O18" s="3">
        <v>128</v>
      </c>
      <c r="P18" s="3">
        <v>108</v>
      </c>
      <c r="Q18" s="3">
        <v>78</v>
      </c>
      <c r="R18" s="3">
        <v>118</v>
      </c>
    </row>
    <row r="19" spans="1:18" ht="13.5">
      <c r="A19" t="s">
        <v>3</v>
      </c>
      <c r="B19" s="15">
        <v>143.6</v>
      </c>
      <c r="C19" s="15">
        <v>136</v>
      </c>
      <c r="D19" s="15">
        <v>114.2</v>
      </c>
      <c r="E19" s="20">
        <v>170</v>
      </c>
      <c r="F19" s="15">
        <v>102.5</v>
      </c>
      <c r="G19" s="15">
        <v>86.2</v>
      </c>
      <c r="H19" s="15">
        <v>37.4</v>
      </c>
      <c r="I19" s="15">
        <v>56.6</v>
      </c>
      <c r="J19" s="15">
        <v>116</v>
      </c>
      <c r="K19" s="15">
        <v>85.6</v>
      </c>
      <c r="L19" s="15">
        <v>73.5</v>
      </c>
      <c r="N19" s="3"/>
      <c r="O19" s="3"/>
      <c r="P19" s="3"/>
      <c r="Q19" s="3"/>
      <c r="R19" s="3"/>
    </row>
    <row r="20" spans="1:18" ht="13.5">
      <c r="A20" t="s">
        <v>4</v>
      </c>
      <c r="B20" s="15">
        <v>177.4</v>
      </c>
      <c r="C20" s="15">
        <v>216</v>
      </c>
      <c r="D20" s="15">
        <v>236.8</v>
      </c>
      <c r="E20" s="15">
        <v>276.5</v>
      </c>
      <c r="F20" s="15">
        <v>119.3</v>
      </c>
      <c r="G20" s="15">
        <v>176.2</v>
      </c>
      <c r="H20" s="15">
        <v>274</v>
      </c>
      <c r="I20" s="15">
        <v>177.3</v>
      </c>
      <c r="J20" s="15">
        <v>125.8</v>
      </c>
      <c r="K20" s="15">
        <v>118.9</v>
      </c>
      <c r="L20" s="15">
        <v>139.4</v>
      </c>
      <c r="N20" s="3"/>
      <c r="O20" s="3"/>
      <c r="P20" s="3"/>
      <c r="Q20" s="3"/>
      <c r="R20" s="3"/>
    </row>
    <row r="21" spans="1:18" ht="13.5">
      <c r="A21" t="s">
        <v>6</v>
      </c>
      <c r="B21" s="15">
        <v>182.1</v>
      </c>
      <c r="C21" s="15">
        <v>183.8</v>
      </c>
      <c r="D21" s="15">
        <v>262.2</v>
      </c>
      <c r="E21" s="15">
        <v>228.7</v>
      </c>
      <c r="F21" s="15">
        <v>153.1</v>
      </c>
      <c r="G21" s="15">
        <v>195.9</v>
      </c>
      <c r="H21" s="15">
        <v>89.6</v>
      </c>
      <c r="I21" s="15">
        <v>163.2</v>
      </c>
      <c r="J21" s="15">
        <v>174.9</v>
      </c>
      <c r="K21" s="15">
        <v>189.1</v>
      </c>
      <c r="L21" s="15">
        <v>151.5</v>
      </c>
      <c r="N21" s="3"/>
      <c r="O21" s="3"/>
      <c r="P21" s="3"/>
      <c r="Q21" s="3"/>
      <c r="R21" s="3"/>
    </row>
    <row r="22" spans="1:18" ht="13.5">
      <c r="A22" t="s">
        <v>8</v>
      </c>
      <c r="B22" s="15">
        <v>21.7</v>
      </c>
      <c r="C22" s="15">
        <v>15.6</v>
      </c>
      <c r="D22" s="15">
        <v>25.3</v>
      </c>
      <c r="E22" s="15">
        <v>42.5</v>
      </c>
      <c r="F22" s="15">
        <v>38.3</v>
      </c>
      <c r="G22" s="15">
        <v>80.1</v>
      </c>
      <c r="H22" s="15">
        <v>53.2</v>
      </c>
      <c r="I22" s="15">
        <v>43.8</v>
      </c>
      <c r="J22" s="15">
        <v>35.7</v>
      </c>
      <c r="K22" s="15">
        <v>48.1</v>
      </c>
      <c r="L22" s="15">
        <v>53.9</v>
      </c>
      <c r="N22" s="3"/>
      <c r="O22" s="3"/>
      <c r="P22" s="3"/>
      <c r="Q22" s="3"/>
      <c r="R22" s="3"/>
    </row>
    <row r="23" spans="2:18" ht="13.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N23" s="3"/>
      <c r="O23" s="3"/>
      <c r="P23" s="3"/>
      <c r="Q23" s="3"/>
      <c r="R23" s="3"/>
    </row>
    <row r="24" spans="1:18" ht="13.5">
      <c r="A24" s="1" t="s">
        <v>13</v>
      </c>
      <c r="B24" s="21">
        <f>AVERAGE(B18:B22)</f>
        <v>127.88000000000002</v>
      </c>
      <c r="C24" s="21">
        <f aca="true" t="shared" si="0" ref="C24:K24">AVERAGE(C18:C22)</f>
        <v>134.04000000000002</v>
      </c>
      <c r="D24" s="21">
        <f t="shared" si="0"/>
        <v>150.84</v>
      </c>
      <c r="E24" s="21">
        <f t="shared" si="0"/>
        <v>177.88000000000002</v>
      </c>
      <c r="F24" s="21">
        <f t="shared" si="0"/>
        <v>96.84</v>
      </c>
      <c r="G24" s="21">
        <f t="shared" si="0"/>
        <v>126.74000000000001</v>
      </c>
      <c r="H24" s="21">
        <f t="shared" si="0"/>
        <v>101.26</v>
      </c>
      <c r="I24" s="21">
        <f t="shared" si="0"/>
        <v>108.8</v>
      </c>
      <c r="J24" s="21">
        <f t="shared" si="0"/>
        <v>117.6</v>
      </c>
      <c r="K24" s="21">
        <f t="shared" si="0"/>
        <v>106.58000000000001</v>
      </c>
      <c r="L24" s="15"/>
      <c r="N24" s="3"/>
      <c r="O24" s="3"/>
      <c r="P24" s="3"/>
      <c r="Q24" s="3"/>
      <c r="R24" s="3"/>
    </row>
    <row r="25" spans="1:18" ht="13.5">
      <c r="A25" t="s">
        <v>14</v>
      </c>
      <c r="B25" s="21">
        <f>AVERAGE(B19:B23)</f>
        <v>131.20000000000002</v>
      </c>
      <c r="C25" s="15">
        <v>134</v>
      </c>
      <c r="D25" s="15">
        <v>150</v>
      </c>
      <c r="E25" s="15">
        <v>178</v>
      </c>
      <c r="F25" s="15">
        <v>97</v>
      </c>
      <c r="G25" s="15">
        <v>127</v>
      </c>
      <c r="H25" s="15">
        <v>102</v>
      </c>
      <c r="I25" s="15">
        <v>109</v>
      </c>
      <c r="J25" s="15">
        <v>118</v>
      </c>
      <c r="K25" s="15">
        <v>107</v>
      </c>
      <c r="L25" s="15"/>
      <c r="N25" s="3"/>
      <c r="O25" s="3"/>
      <c r="P25" s="3"/>
      <c r="Q25" s="3"/>
      <c r="R25" s="3"/>
    </row>
    <row r="26" spans="2:18" ht="13.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N26" s="3"/>
      <c r="O26" s="3"/>
      <c r="P26" s="3"/>
      <c r="Q26" s="3"/>
      <c r="R26" s="3"/>
    </row>
    <row r="27" spans="1:18" ht="13.5">
      <c r="A27" t="s">
        <v>9</v>
      </c>
      <c r="B27" s="15"/>
      <c r="C27" s="15">
        <v>111.6</v>
      </c>
      <c r="D27" s="15"/>
      <c r="E27" s="15"/>
      <c r="F27" s="15"/>
      <c r="G27" s="15">
        <v>102.6</v>
      </c>
      <c r="H27" s="15">
        <v>83.3</v>
      </c>
      <c r="I27" s="15">
        <v>80.1</v>
      </c>
      <c r="J27" s="15">
        <v>79.1</v>
      </c>
      <c r="K27" s="15"/>
      <c r="L27" s="15">
        <v>94.5</v>
      </c>
      <c r="N27" s="3"/>
      <c r="O27" s="3"/>
      <c r="P27" s="3"/>
      <c r="Q27" s="3"/>
      <c r="R27" s="3"/>
    </row>
    <row r="28" spans="1:18" ht="13.5">
      <c r="A28" t="s">
        <v>10</v>
      </c>
      <c r="B28" s="15"/>
      <c r="C28" s="15">
        <v>251.5</v>
      </c>
      <c r="D28" s="15">
        <v>309.6</v>
      </c>
      <c r="E28" s="15">
        <v>277.8</v>
      </c>
      <c r="F28" s="15">
        <v>192.4</v>
      </c>
      <c r="G28" s="15">
        <v>304.7</v>
      </c>
      <c r="H28" s="15">
        <v>228</v>
      </c>
      <c r="I28" s="15">
        <v>247.5</v>
      </c>
      <c r="J28" s="15">
        <v>131.4</v>
      </c>
      <c r="K28" s="15">
        <v>210.5</v>
      </c>
      <c r="L28" s="15">
        <v>157.4</v>
      </c>
      <c r="N28" s="3"/>
      <c r="O28" s="3"/>
      <c r="P28" s="3"/>
      <c r="Q28" s="3"/>
      <c r="R28" s="3"/>
    </row>
    <row r="29" spans="1:18" ht="13.5">
      <c r="A29" t="s">
        <v>7</v>
      </c>
      <c r="B29" s="15">
        <v>205.1</v>
      </c>
      <c r="C29" s="15">
        <v>85.3</v>
      </c>
      <c r="D29" s="15">
        <v>94.9</v>
      </c>
      <c r="E29" s="15">
        <v>191</v>
      </c>
      <c r="F29" s="15">
        <v>109.3</v>
      </c>
      <c r="G29" s="15">
        <v>159.2</v>
      </c>
      <c r="H29" s="15">
        <v>40</v>
      </c>
      <c r="I29" s="15">
        <v>102</v>
      </c>
      <c r="J29" s="15">
        <v>113.8</v>
      </c>
      <c r="K29" s="15">
        <v>96.5</v>
      </c>
      <c r="L29" s="15">
        <v>100.3</v>
      </c>
      <c r="N29" s="3"/>
      <c r="O29" s="3"/>
      <c r="P29" s="3"/>
      <c r="Q29" s="3"/>
      <c r="R29" s="3"/>
    </row>
    <row r="30" spans="1:18" ht="13.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N30" s="3"/>
      <c r="O30" s="3"/>
      <c r="P30" s="3"/>
      <c r="Q30" s="3"/>
      <c r="R30" s="3"/>
    </row>
    <row r="31" spans="1:18" ht="13.5">
      <c r="A31" s="1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1" t="s">
        <v>1</v>
      </c>
      <c r="N31" s="3"/>
      <c r="O31" s="3"/>
      <c r="P31" s="3"/>
      <c r="Q31" s="3"/>
      <c r="R31" s="3"/>
    </row>
    <row r="32" spans="1:18" ht="13.5">
      <c r="A32" t="s">
        <v>2</v>
      </c>
      <c r="B32" s="15">
        <v>4.3</v>
      </c>
      <c r="C32" s="15">
        <v>7.6</v>
      </c>
      <c r="D32" s="15">
        <v>8.5</v>
      </c>
      <c r="E32" s="15">
        <v>8.2</v>
      </c>
      <c r="F32" s="15">
        <v>1.5</v>
      </c>
      <c r="G32" s="15">
        <v>20.3</v>
      </c>
      <c r="H32" s="15">
        <v>10</v>
      </c>
      <c r="I32" s="15">
        <v>9</v>
      </c>
      <c r="J32" s="15">
        <v>11.4</v>
      </c>
      <c r="K32" s="15">
        <v>1.4</v>
      </c>
      <c r="L32" s="15">
        <v>12.2</v>
      </c>
      <c r="N32" s="3"/>
      <c r="O32" s="3"/>
      <c r="P32" s="3"/>
      <c r="Q32" s="3"/>
      <c r="R32" s="3"/>
    </row>
    <row r="33" spans="1:18" ht="13.5">
      <c r="A33" t="s">
        <v>8</v>
      </c>
      <c r="B33" s="19">
        <v>0.6</v>
      </c>
      <c r="C33" s="19">
        <v>0.3</v>
      </c>
      <c r="D33" s="19">
        <v>1</v>
      </c>
      <c r="E33" s="19">
        <v>0</v>
      </c>
      <c r="F33" s="19">
        <v>0</v>
      </c>
      <c r="G33" s="19">
        <v>0</v>
      </c>
      <c r="H33" s="25">
        <v>3.1</v>
      </c>
      <c r="I33" s="4">
        <v>2.2</v>
      </c>
      <c r="J33" s="19">
        <v>0</v>
      </c>
      <c r="K33" s="4">
        <v>0.6</v>
      </c>
      <c r="L33" s="19">
        <v>0.1</v>
      </c>
      <c r="N33" s="3"/>
      <c r="O33" s="3"/>
      <c r="P33" s="3"/>
      <c r="Q33" s="3"/>
      <c r="R33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2011-12-01T19:26:54Z</dcterms:created>
  <dcterms:modified xsi:type="dcterms:W3CDTF">2011-12-01T20:01:12Z</dcterms:modified>
  <cp:category/>
  <cp:version/>
  <cp:contentType/>
  <cp:contentStatus/>
</cp:coreProperties>
</file>