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<sst xmlns="http://schemas.openxmlformats.org/spreadsheetml/2006/main" count="6" uniqueCount="6">
  <si>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Hiti í Reykjavík í desember 1880</t>
  </si>
  <si>
    <t>Lágmark</t>
  </si>
  <si>
    <t>Hámark</t>
  </si>
  <si>
    <t>Meðaltal</t>
  </si>
  <si>
    <t>Meðalhitinn allam mánuðinn var reiknaður -7,0 stig</t>
  </si>
  <si>
    <t>Taka má því meðaltal hámarks og lágmarks gilt sem sólarhringsmeðaltal viðkomandi dags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</si>
</sst>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0">
    <font>
      <sz val="10"/>
      <name val="Arial"/>
      <family val="0"/>
    </font>
    <font>
      <b/>
      <sz val="10"/>
      <color indexed="10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 Narrow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3">
      <selection activeCell="B40" sqref="B40"/>
    </sheetView>
  </sheetViews>
  <sheetFormatPr defaultColWidth="9.140625" defaultRowHeight="12.75"/>
  <sheetData>
    <row r="1" spans="2:4" ht="12.75">
      <c r="B1" s="3" t="s">
        <v>0</v>
      </c>
      <c r="C1" s="3"/>
      <c r="D1" s="3"/>
    </row>
    <row r="2" spans="2:4" ht="12.75">
      <c r="B2" t="s">
        <v>1</v>
      </c>
      <c r="C2" t="s">
        <v>2</v>
      </c>
      <c r="D2" t="s">
        <v>3</v>
      </c>
    </row>
    <row r="4" spans="1:4" ht="12.75">
      <c r="A4" s="1">
        <v>1</v>
      </c>
      <c r="B4" s="4">
        <v>-8.1</v>
      </c>
      <c r="C4" s="2">
        <v>-6.9</v>
      </c>
      <c r="D4" s="9">
        <f aca="true" t="shared" si="0" ref="D4:D34">AVERAGE(B4:C4)</f>
        <v>-7.5</v>
      </c>
    </row>
    <row r="5" spans="1:4" ht="12.75">
      <c r="A5" s="1">
        <v>2</v>
      </c>
      <c r="B5" s="4">
        <v>-9.8</v>
      </c>
      <c r="C5" s="2">
        <v>-3.7</v>
      </c>
      <c r="D5" s="9">
        <f t="shared" si="0"/>
        <v>-6.75</v>
      </c>
    </row>
    <row r="6" spans="1:4" ht="12.75">
      <c r="A6" s="1">
        <v>3</v>
      </c>
      <c r="B6" s="4">
        <v>-9.5</v>
      </c>
      <c r="C6" s="2">
        <v>4.6</v>
      </c>
      <c r="D6" s="9">
        <f t="shared" si="0"/>
        <v>-2.45</v>
      </c>
    </row>
    <row r="7" spans="1:4" ht="12.75">
      <c r="A7" s="1">
        <v>4</v>
      </c>
      <c r="B7" s="4">
        <v>-0.6</v>
      </c>
      <c r="C7" s="2">
        <v>8.1</v>
      </c>
      <c r="D7" s="9">
        <f t="shared" si="0"/>
        <v>3.75</v>
      </c>
    </row>
    <row r="8" spans="1:4" ht="12.75">
      <c r="A8" s="1">
        <v>5</v>
      </c>
      <c r="B8" s="4">
        <v>4.5</v>
      </c>
      <c r="C8" s="2">
        <v>5.3</v>
      </c>
      <c r="D8" s="9">
        <f t="shared" si="0"/>
        <v>4.9</v>
      </c>
    </row>
    <row r="9" spans="1:4" ht="12.75">
      <c r="A9" s="1">
        <v>6</v>
      </c>
      <c r="B9" s="4">
        <v>2.3</v>
      </c>
      <c r="C9" s="2">
        <v>3.5</v>
      </c>
      <c r="D9" s="9">
        <f t="shared" si="0"/>
        <v>2.9</v>
      </c>
    </row>
    <row r="10" spans="1:4" ht="12.75">
      <c r="A10" s="1">
        <v>7</v>
      </c>
      <c r="B10" s="4">
        <v>2.4</v>
      </c>
      <c r="C10" s="2">
        <v>3.1</v>
      </c>
      <c r="D10" s="9">
        <f t="shared" si="0"/>
        <v>2.75</v>
      </c>
    </row>
    <row r="11" spans="1:4" ht="12.75">
      <c r="A11" s="1">
        <v>8</v>
      </c>
      <c r="B11" s="4">
        <v>0.1</v>
      </c>
      <c r="C11" s="2">
        <v>2.2</v>
      </c>
      <c r="D11" s="9">
        <f t="shared" si="0"/>
        <v>1.1500000000000001</v>
      </c>
    </row>
    <row r="12" spans="1:4" ht="12.75">
      <c r="A12" s="1">
        <v>9</v>
      </c>
      <c r="B12" s="4">
        <v>-1.3</v>
      </c>
      <c r="C12" s="2">
        <v>2.6</v>
      </c>
      <c r="D12" s="9">
        <f t="shared" si="0"/>
        <v>0.65</v>
      </c>
    </row>
    <row r="13" spans="1:4" ht="12.75">
      <c r="A13" s="1">
        <v>10</v>
      </c>
      <c r="B13" s="4">
        <v>-1.8</v>
      </c>
      <c r="C13" s="2">
        <v>0.8</v>
      </c>
      <c r="D13" s="9">
        <f t="shared" si="0"/>
        <v>-0.5</v>
      </c>
    </row>
    <row r="14" spans="1:4" ht="12.75">
      <c r="A14" s="1">
        <v>11</v>
      </c>
      <c r="B14" s="4">
        <v>-2.1</v>
      </c>
      <c r="C14" s="2">
        <v>2.2</v>
      </c>
      <c r="D14" s="9">
        <f t="shared" si="0"/>
        <v>0.050000000000000044</v>
      </c>
    </row>
    <row r="15" spans="1:4" ht="12.75">
      <c r="A15" s="1">
        <v>12</v>
      </c>
      <c r="B15" s="4">
        <v>-4.6</v>
      </c>
      <c r="C15" s="2">
        <v>-0.7</v>
      </c>
      <c r="D15" s="9">
        <f t="shared" si="0"/>
        <v>-2.65</v>
      </c>
    </row>
    <row r="16" spans="1:4" ht="12.75">
      <c r="A16" s="1">
        <v>13</v>
      </c>
      <c r="B16" s="4">
        <v>-15.5</v>
      </c>
      <c r="C16" s="2">
        <v>-9.5</v>
      </c>
      <c r="D16" s="9">
        <f t="shared" si="0"/>
        <v>-12.5</v>
      </c>
    </row>
    <row r="17" spans="1:4" ht="12.75">
      <c r="A17" s="1">
        <v>14</v>
      </c>
      <c r="B17" s="4">
        <v>-15.5</v>
      </c>
      <c r="C17" s="2">
        <v>-4.9</v>
      </c>
      <c r="D17" s="9">
        <f t="shared" si="0"/>
        <v>-10.2</v>
      </c>
    </row>
    <row r="18" spans="1:4" ht="12.75">
      <c r="A18" s="1">
        <v>15</v>
      </c>
      <c r="B18" s="4">
        <v>-10.5</v>
      </c>
      <c r="C18" s="2">
        <v>-3.7</v>
      </c>
      <c r="D18" s="9">
        <f t="shared" si="0"/>
        <v>-7.1</v>
      </c>
    </row>
    <row r="19" spans="1:4" ht="12.75">
      <c r="A19" s="1">
        <v>16</v>
      </c>
      <c r="B19" s="4">
        <v>-6.5</v>
      </c>
      <c r="C19" s="2">
        <v>-7</v>
      </c>
      <c r="D19" s="9">
        <f t="shared" si="0"/>
        <v>-6.75</v>
      </c>
    </row>
    <row r="20" spans="1:4" ht="12.75">
      <c r="A20" s="1">
        <v>17</v>
      </c>
      <c r="B20" s="4">
        <v>-13.1</v>
      </c>
      <c r="C20" s="2">
        <v>-12.8</v>
      </c>
      <c r="D20" s="9">
        <f t="shared" si="0"/>
        <v>-12.95</v>
      </c>
    </row>
    <row r="21" spans="1:4" ht="12.75">
      <c r="A21" s="1">
        <v>18</v>
      </c>
      <c r="B21" s="4">
        <v>-17.4</v>
      </c>
      <c r="C21" s="2">
        <v>-7.7</v>
      </c>
      <c r="D21" s="9">
        <f t="shared" si="0"/>
        <v>-12.549999999999999</v>
      </c>
    </row>
    <row r="22" spans="1:4" ht="12.75">
      <c r="A22" s="1">
        <v>19</v>
      </c>
      <c r="B22" s="4">
        <v>-15</v>
      </c>
      <c r="C22" s="2">
        <v>-4.2</v>
      </c>
      <c r="D22" s="9">
        <f t="shared" si="0"/>
        <v>-9.6</v>
      </c>
    </row>
    <row r="23" spans="1:4" ht="12.75">
      <c r="A23" s="1">
        <v>20</v>
      </c>
      <c r="B23" s="4">
        <v>-12.4</v>
      </c>
      <c r="C23" s="2">
        <v>-8.2</v>
      </c>
      <c r="D23" s="9">
        <f t="shared" si="0"/>
        <v>-10.3</v>
      </c>
    </row>
    <row r="24" spans="1:4" ht="12.75">
      <c r="A24" s="1">
        <v>21</v>
      </c>
      <c r="B24" s="4">
        <v>-14</v>
      </c>
      <c r="C24" s="2">
        <v>-11.2</v>
      </c>
      <c r="D24" s="9">
        <f t="shared" si="0"/>
        <v>-12.6</v>
      </c>
    </row>
    <row r="25" spans="1:4" ht="12.75">
      <c r="A25" s="1">
        <v>22</v>
      </c>
      <c r="B25" s="4">
        <v>-14.4</v>
      </c>
      <c r="C25" s="2">
        <v>-7.2</v>
      </c>
      <c r="D25" s="9">
        <f t="shared" si="0"/>
        <v>-10.8</v>
      </c>
    </row>
    <row r="26" spans="1:4" ht="12.75">
      <c r="A26" s="1">
        <v>23</v>
      </c>
      <c r="B26" s="4">
        <v>-14.7</v>
      </c>
      <c r="C26" s="2">
        <v>-9.8</v>
      </c>
      <c r="D26" s="9">
        <f t="shared" si="0"/>
        <v>-12.25</v>
      </c>
    </row>
    <row r="27" spans="1:4" ht="12.75">
      <c r="A27" s="1">
        <v>24</v>
      </c>
      <c r="B27" s="4">
        <v>-14.4</v>
      </c>
      <c r="C27" s="2">
        <v>-10.3</v>
      </c>
      <c r="D27" s="9">
        <f t="shared" si="0"/>
        <v>-12.350000000000001</v>
      </c>
    </row>
    <row r="28" spans="1:4" ht="12.75">
      <c r="A28" s="1">
        <v>25</v>
      </c>
      <c r="B28" s="4">
        <v>-15.9</v>
      </c>
      <c r="C28" s="2">
        <v>-12.7</v>
      </c>
      <c r="D28" s="9">
        <f t="shared" si="0"/>
        <v>-14.3</v>
      </c>
    </row>
    <row r="29" spans="1:4" ht="12.75">
      <c r="A29" s="1">
        <v>26</v>
      </c>
      <c r="B29" s="4">
        <v>-18.7</v>
      </c>
      <c r="C29" s="2">
        <v>-14.1</v>
      </c>
      <c r="D29" s="9">
        <f t="shared" si="0"/>
        <v>-16.4</v>
      </c>
    </row>
    <row r="30" spans="1:4" ht="12.75">
      <c r="A30" s="1">
        <v>27</v>
      </c>
      <c r="B30" s="4">
        <v>-18</v>
      </c>
      <c r="C30" s="2">
        <v>-11.9</v>
      </c>
      <c r="D30" s="9">
        <f t="shared" si="0"/>
        <v>-14.95</v>
      </c>
    </row>
    <row r="31" spans="1:4" ht="12.75">
      <c r="A31" s="1">
        <v>28</v>
      </c>
      <c r="B31" s="4">
        <v>-15.4</v>
      </c>
      <c r="C31" s="2">
        <v>-13.2</v>
      </c>
      <c r="D31" s="9">
        <f t="shared" si="0"/>
        <v>-14.3</v>
      </c>
    </row>
    <row r="32" spans="1:4" ht="12.75">
      <c r="A32" s="1">
        <v>29</v>
      </c>
      <c r="B32" s="4">
        <v>-12.2</v>
      </c>
      <c r="C32" s="2">
        <v>-10.2</v>
      </c>
      <c r="D32" s="9">
        <f t="shared" si="0"/>
        <v>-11.2</v>
      </c>
    </row>
    <row r="33" spans="1:4" ht="12.75">
      <c r="A33" s="1">
        <v>30</v>
      </c>
      <c r="B33" s="4">
        <v>-10.9</v>
      </c>
      <c r="C33" s="2">
        <v>-8.3</v>
      </c>
      <c r="D33" s="9">
        <f t="shared" si="0"/>
        <v>-9.600000000000001</v>
      </c>
    </row>
    <row r="34" spans="1:4" ht="12.75">
      <c r="A34" s="1">
        <v>31</v>
      </c>
      <c r="B34" s="4">
        <v>-14.1</v>
      </c>
      <c r="C34" s="2">
        <v>4.7</v>
      </c>
      <c r="D34" s="9">
        <f t="shared" si="0"/>
        <v>-4.699999999999999</v>
      </c>
    </row>
    <row r="35" spans="2:4" ht="12.75">
      <c r="B35" s="5"/>
      <c r="C35" s="7"/>
      <c r="D35" s="10"/>
    </row>
    <row r="36" spans="2:4" ht="12.75">
      <c r="B36" s="6">
        <f>AVERAGE(B4:B33)</f>
        <v>-9.433333333333332</v>
      </c>
      <c r="C36" s="8">
        <f>AVERAGE(C4:C33)</f>
        <v>-4.86</v>
      </c>
      <c r="D36" s="11">
        <f>AVERAGE(D4:D33)</f>
        <v>-7.146666666666666</v>
      </c>
    </row>
    <row r="38" ht="12.75">
      <c r="B38" t="s">
        <v>4</v>
      </c>
    </row>
    <row r="39" ht="12.75">
      <c r="B39" t="s">
        <v>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2011-12-11T18:07:52Z</dcterms:created>
  <dcterms:modified xsi:type="dcterms:W3CDTF">2011-12-11T18:27:47Z</dcterms:modified>
  <cp:category/>
  <cp:version/>
  <cp:contentType/>
  <cp:contentStatus/>
</cp:coreProperties>
</file>