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997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<sst xmlns="http://schemas.openxmlformats.org/spreadsheetml/2006/main" count="114" uniqueCount="45">
  <si>
    <t>Korpa</t>
  </si>
  <si>
    <t>Hiti, sól og úrkoma i Reykjavík í júní 2010</t>
  </si>
  <si>
    <t>Lágmark</t>
  </si>
  <si>
    <t>Meðalhiti</t>
  </si>
  <si>
    <t>Sólskin</t>
  </si>
  <si>
    <t>Úrkoma</t>
  </si>
  <si>
    <t>Landshám</t>
  </si>
  <si>
    <t>Stöð</t>
  </si>
  <si>
    <t>Hámark</t>
  </si>
  <si>
    <t>Hiti, sól og úrkoma i Reykjavík í júní 2002</t>
  </si>
  <si>
    <t xml:space="preserve">Hiti, sól og úrkoma á Akureyri 1953 </t>
  </si>
  <si>
    <t>Básar</t>
  </si>
  <si>
    <t>Torfur</t>
  </si>
  <si>
    <t>Hæll</t>
  </si>
  <si>
    <t>Teigarhorn</t>
  </si>
  <si>
    <t>Fagurhólsmýri</t>
  </si>
  <si>
    <t>Hallormsstaður</t>
  </si>
  <si>
    <t>Kirkjubæjarklaustur</t>
  </si>
  <si>
    <t>Fagridalur</t>
  </si>
  <si>
    <t>Gjögur</t>
  </si>
  <si>
    <t>Síðumúli</t>
  </si>
  <si>
    <t>Akureyri</t>
  </si>
  <si>
    <t>Grímsstaðir</t>
  </si>
  <si>
    <t>Nautabú</t>
  </si>
  <si>
    <t>Sandur</t>
  </si>
  <si>
    <t>Húsavík</t>
  </si>
  <si>
    <t>Skriðuklaustur</t>
  </si>
  <si>
    <t>Þingvellir</t>
  </si>
  <si>
    <t>Húsafell</t>
  </si>
  <si>
    <t>Stafholtsey</t>
  </si>
  <si>
    <t>Neskaupstaður</t>
  </si>
  <si>
    <t>Staðarhóll</t>
  </si>
  <si>
    <t>Skaftafell</t>
  </si>
  <si>
    <t>Reykir í Fnjóskadal</t>
  </si>
  <si>
    <t>Egilsstaðir</t>
  </si>
  <si>
    <t>Ásbyrgi</t>
  </si>
  <si>
    <t>Sauðárkróksflugv.</t>
  </si>
  <si>
    <t>Hjarðarland</t>
  </si>
  <si>
    <t>Végeirsstaðir</t>
  </si>
  <si>
    <t>Breiðavík</t>
  </si>
  <si>
    <t>Hólar í Dýrafirði</t>
  </si>
  <si>
    <t>Eyrarbakki</t>
  </si>
  <si>
    <t>Hvammur</t>
  </si>
  <si>
    <t>Norðurhjáleiga</t>
  </si>
  <si>
    <t>Mýrdalssandur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</si>
</sst>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General\ "/>
  </numFmts>
  <fonts count="13">
    <font>
      <sz val="10"/>
      <name val="Arial"/>
      <family val="0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4.7109375" style="0" customWidth="1"/>
    <col min="7" max="7" width="10.140625" style="0" customWidth="1"/>
    <col min="8" max="8" width="15.421875" style="0" customWidth="1"/>
    <col min="14" max="14" width="10.28125" style="0" customWidth="1"/>
    <col min="15" max="15" width="13.8515625" style="0" customWidth="1"/>
    <col min="21" max="21" width="10.28125" style="0" customWidth="1"/>
    <col min="22" max="22" width="14.00390625" style="0" customWidth="1"/>
  </cols>
  <sheetData>
    <row r="1" spans="1:16" s="4" customFormat="1" ht="15">
      <c r="A1" s="4" t="s">
        <v>1</v>
      </c>
      <c r="I1" s="17" t="s">
        <v>9</v>
      </c>
      <c r="P1" s="17" t="s">
        <v>10</v>
      </c>
    </row>
    <row r="2" spans="9:16" ht="12.75">
      <c r="I2" s="18"/>
      <c r="P2" s="18"/>
    </row>
    <row r="3" spans="2:22" s="5" customFormat="1" ht="12.75">
      <c r="B3" s="5" t="s">
        <v>2</v>
      </c>
      <c r="C3" s="5" t="s">
        <v>8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19" t="s">
        <v>2</v>
      </c>
      <c r="J3" s="5" t="s">
        <v>8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19" t="s">
        <v>2</v>
      </c>
      <c r="Q3" s="5" t="s">
        <v>8</v>
      </c>
      <c r="R3" s="5" t="s">
        <v>3</v>
      </c>
      <c r="S3" s="5" t="s">
        <v>4</v>
      </c>
      <c r="T3" s="5" t="s">
        <v>5</v>
      </c>
      <c r="U3" s="5" t="s">
        <v>6</v>
      </c>
      <c r="V3" s="5" t="s">
        <v>7</v>
      </c>
    </row>
    <row r="4" spans="1:23" ht="12.75">
      <c r="A4" s="6">
        <v>1</v>
      </c>
      <c r="B4" s="7">
        <v>8.3</v>
      </c>
      <c r="C4" s="8">
        <v>15.6</v>
      </c>
      <c r="D4" s="9">
        <v>11.5</v>
      </c>
      <c r="E4" s="10">
        <v>6.8</v>
      </c>
      <c r="F4" s="13">
        <v>0.1</v>
      </c>
      <c r="G4" s="8">
        <v>18.2</v>
      </c>
      <c r="H4" s="6" t="s">
        <v>27</v>
      </c>
      <c r="I4" s="20">
        <v>7.1</v>
      </c>
      <c r="J4" s="12">
        <v>8.8</v>
      </c>
      <c r="K4" s="9">
        <v>7.7</v>
      </c>
      <c r="L4" s="10">
        <v>0</v>
      </c>
      <c r="M4" s="9">
        <v>3</v>
      </c>
      <c r="N4" s="12">
        <v>14</v>
      </c>
      <c r="O4" s="6" t="s">
        <v>16</v>
      </c>
      <c r="P4" s="21">
        <v>2.4</v>
      </c>
      <c r="Q4" s="8">
        <v>6.5</v>
      </c>
      <c r="R4" s="9">
        <v>4.5</v>
      </c>
      <c r="S4" s="10">
        <v>15.2</v>
      </c>
      <c r="T4" s="13"/>
      <c r="U4" s="8">
        <v>14</v>
      </c>
      <c r="V4" s="6" t="s">
        <v>13</v>
      </c>
      <c r="W4" s="6"/>
    </row>
    <row r="5" spans="1:23" ht="12.75">
      <c r="A5" s="6">
        <v>2</v>
      </c>
      <c r="B5" s="7">
        <v>5.9</v>
      </c>
      <c r="C5" s="8">
        <v>14.1</v>
      </c>
      <c r="D5" s="9">
        <v>10.3</v>
      </c>
      <c r="E5" s="10">
        <v>17.1</v>
      </c>
      <c r="F5" s="13">
        <v>2.1</v>
      </c>
      <c r="G5" s="8">
        <v>19.1</v>
      </c>
      <c r="H5" s="6" t="s">
        <v>27</v>
      </c>
      <c r="I5" s="20">
        <v>6.5</v>
      </c>
      <c r="J5" s="12">
        <v>10.6</v>
      </c>
      <c r="K5" s="9">
        <v>8.2</v>
      </c>
      <c r="L5" s="10">
        <v>3.9</v>
      </c>
      <c r="M5" s="9">
        <v>10.5</v>
      </c>
      <c r="N5" s="12">
        <v>15</v>
      </c>
      <c r="O5" s="6" t="s">
        <v>17</v>
      </c>
      <c r="P5" s="21">
        <v>-0.2</v>
      </c>
      <c r="Q5" s="8">
        <v>15.7</v>
      </c>
      <c r="R5" s="9">
        <v>8.9</v>
      </c>
      <c r="S5" s="10">
        <v>15</v>
      </c>
      <c r="T5" s="13"/>
      <c r="U5" s="8">
        <v>16</v>
      </c>
      <c r="V5" s="6" t="s">
        <v>14</v>
      </c>
      <c r="W5" s="6"/>
    </row>
    <row r="6" spans="1:23" ht="12.75">
      <c r="A6" s="6">
        <v>3</v>
      </c>
      <c r="B6" s="7">
        <v>8.5</v>
      </c>
      <c r="C6" s="8">
        <v>14.9</v>
      </c>
      <c r="D6" s="9">
        <v>12</v>
      </c>
      <c r="E6" s="10">
        <v>3.9</v>
      </c>
      <c r="F6" s="13"/>
      <c r="G6" s="8">
        <v>19.3</v>
      </c>
      <c r="H6" s="9" t="s">
        <v>28</v>
      </c>
      <c r="I6" s="20">
        <v>5.3</v>
      </c>
      <c r="J6" s="12">
        <v>14.2</v>
      </c>
      <c r="K6" s="9">
        <v>10.2</v>
      </c>
      <c r="L6" s="10">
        <v>15.1</v>
      </c>
      <c r="M6" s="9">
        <v>2.1</v>
      </c>
      <c r="N6" s="12">
        <v>17</v>
      </c>
      <c r="O6" s="6" t="s">
        <v>27</v>
      </c>
      <c r="P6" s="21">
        <v>7.4</v>
      </c>
      <c r="Q6" s="8">
        <v>12.4</v>
      </c>
      <c r="R6" s="9">
        <v>9.1</v>
      </c>
      <c r="S6" s="10">
        <v>11.5</v>
      </c>
      <c r="T6" s="13"/>
      <c r="U6" s="8">
        <v>17</v>
      </c>
      <c r="V6" s="6" t="s">
        <v>15</v>
      </c>
      <c r="W6" s="6"/>
    </row>
    <row r="7" spans="1:23" ht="12.75">
      <c r="A7" s="6">
        <v>4</v>
      </c>
      <c r="B7" s="7">
        <v>10.4</v>
      </c>
      <c r="C7" s="8">
        <v>19.2</v>
      </c>
      <c r="D7" s="8">
        <v>14.4</v>
      </c>
      <c r="E7" s="10">
        <v>7.2</v>
      </c>
      <c r="F7" s="13">
        <v>0</v>
      </c>
      <c r="G7" s="8">
        <v>21.2</v>
      </c>
      <c r="H7" s="9" t="s">
        <v>29</v>
      </c>
      <c r="I7" s="20">
        <v>6.2</v>
      </c>
      <c r="J7" s="8">
        <v>17</v>
      </c>
      <c r="K7" s="9">
        <v>11.9</v>
      </c>
      <c r="L7" s="10">
        <v>15.5</v>
      </c>
      <c r="M7" s="9"/>
      <c r="N7" s="12">
        <v>21</v>
      </c>
      <c r="O7" s="6" t="s">
        <v>37</v>
      </c>
      <c r="P7" s="21">
        <v>4.5</v>
      </c>
      <c r="Q7" s="8">
        <v>13.6</v>
      </c>
      <c r="R7" s="9">
        <v>10.4</v>
      </c>
      <c r="S7" s="10">
        <v>9.2</v>
      </c>
      <c r="T7" s="13"/>
      <c r="U7" s="8">
        <v>17</v>
      </c>
      <c r="V7" s="6" t="s">
        <v>13</v>
      </c>
      <c r="W7" s="6"/>
    </row>
    <row r="8" spans="1:23" ht="12.75">
      <c r="A8" s="6">
        <v>5</v>
      </c>
      <c r="B8" s="7">
        <v>9.8</v>
      </c>
      <c r="C8" s="8">
        <v>14.7</v>
      </c>
      <c r="D8" s="9">
        <v>12.1</v>
      </c>
      <c r="E8" s="10">
        <v>14.2</v>
      </c>
      <c r="F8" s="13"/>
      <c r="G8" s="8">
        <v>21.6</v>
      </c>
      <c r="H8" s="9" t="s">
        <v>28</v>
      </c>
      <c r="I8" s="20">
        <v>9</v>
      </c>
      <c r="J8" s="12">
        <v>14.1</v>
      </c>
      <c r="K8" s="9">
        <v>11.6</v>
      </c>
      <c r="L8" s="10">
        <v>9</v>
      </c>
      <c r="M8" s="9"/>
      <c r="N8" s="12">
        <v>22</v>
      </c>
      <c r="O8" s="6" t="s">
        <v>38</v>
      </c>
      <c r="P8" s="21">
        <v>9.5</v>
      </c>
      <c r="Q8" s="8">
        <v>13</v>
      </c>
      <c r="R8" s="9">
        <v>10</v>
      </c>
      <c r="S8" s="10">
        <v>3.2</v>
      </c>
      <c r="T8" s="13"/>
      <c r="U8" s="8">
        <v>19.6</v>
      </c>
      <c r="V8" s="6" t="s">
        <v>16</v>
      </c>
      <c r="W8" s="6"/>
    </row>
    <row r="9" spans="1:23" ht="12.75">
      <c r="A9" s="6">
        <v>6</v>
      </c>
      <c r="B9" s="7">
        <v>8.3</v>
      </c>
      <c r="C9" s="8">
        <v>12.8</v>
      </c>
      <c r="D9" s="9">
        <v>9.9</v>
      </c>
      <c r="E9" s="10">
        <v>3.6</v>
      </c>
      <c r="F9" s="13"/>
      <c r="G9" s="8">
        <v>21.3</v>
      </c>
      <c r="H9" s="9" t="s">
        <v>28</v>
      </c>
      <c r="I9" s="20">
        <v>8.8</v>
      </c>
      <c r="J9" s="12">
        <v>13.2</v>
      </c>
      <c r="K9" s="9">
        <v>10.4</v>
      </c>
      <c r="L9" s="10">
        <v>0.9</v>
      </c>
      <c r="M9" s="9">
        <v>0</v>
      </c>
      <c r="N9" s="12">
        <v>21</v>
      </c>
      <c r="O9" s="6" t="s">
        <v>35</v>
      </c>
      <c r="P9" s="21">
        <v>6.5</v>
      </c>
      <c r="Q9" s="8">
        <v>16.5</v>
      </c>
      <c r="R9" s="9">
        <v>12.3</v>
      </c>
      <c r="S9" s="10">
        <v>2.6</v>
      </c>
      <c r="T9" s="13"/>
      <c r="U9" s="8">
        <v>16.6</v>
      </c>
      <c r="V9" s="6" t="s">
        <v>17</v>
      </c>
      <c r="W9" s="6"/>
    </row>
    <row r="10" spans="1:23" ht="12.75">
      <c r="A10" s="6">
        <v>7</v>
      </c>
      <c r="B10" s="7">
        <v>7.6</v>
      </c>
      <c r="C10" s="8">
        <v>13.6</v>
      </c>
      <c r="D10" s="9">
        <v>10.6</v>
      </c>
      <c r="E10" s="10">
        <v>10.5</v>
      </c>
      <c r="F10" s="13"/>
      <c r="G10" s="8">
        <v>20.7</v>
      </c>
      <c r="H10" s="9" t="s">
        <v>28</v>
      </c>
      <c r="I10" s="20">
        <v>9.2</v>
      </c>
      <c r="J10" s="12">
        <v>13.6</v>
      </c>
      <c r="K10" s="9">
        <v>10.2</v>
      </c>
      <c r="L10" s="10">
        <v>1.4</v>
      </c>
      <c r="M10" s="9">
        <v>0</v>
      </c>
      <c r="N10" s="12">
        <v>20</v>
      </c>
      <c r="O10" s="6" t="s">
        <v>34</v>
      </c>
      <c r="P10" s="21">
        <v>12.5</v>
      </c>
      <c r="Q10" s="8">
        <v>17</v>
      </c>
      <c r="R10" s="9">
        <v>14.1</v>
      </c>
      <c r="S10" s="10">
        <v>0</v>
      </c>
      <c r="T10" s="13">
        <v>0</v>
      </c>
      <c r="U10" s="8">
        <v>18.4</v>
      </c>
      <c r="V10" s="6" t="s">
        <v>13</v>
      </c>
      <c r="W10" s="6"/>
    </row>
    <row r="11" spans="1:23" ht="12.75">
      <c r="A11" s="6">
        <v>8</v>
      </c>
      <c r="B11" s="7">
        <v>9.4</v>
      </c>
      <c r="C11" s="8">
        <v>14.1</v>
      </c>
      <c r="D11" s="9">
        <v>11.2</v>
      </c>
      <c r="E11" s="10">
        <v>12.4</v>
      </c>
      <c r="F11" s="13"/>
      <c r="G11" s="8">
        <v>19</v>
      </c>
      <c r="H11" s="9" t="s">
        <v>28</v>
      </c>
      <c r="I11" s="20">
        <v>9.1</v>
      </c>
      <c r="J11" s="12">
        <v>18.5</v>
      </c>
      <c r="K11" s="9">
        <v>13.2</v>
      </c>
      <c r="L11" s="10">
        <v>2.9</v>
      </c>
      <c r="M11" s="9">
        <v>0.6</v>
      </c>
      <c r="N11" s="12">
        <v>23</v>
      </c>
      <c r="O11" s="6" t="s">
        <v>35</v>
      </c>
      <c r="P11" s="21">
        <v>8.2</v>
      </c>
      <c r="Q11" s="8">
        <v>16.1</v>
      </c>
      <c r="R11" s="9">
        <v>12</v>
      </c>
      <c r="S11" s="10">
        <v>9.6</v>
      </c>
      <c r="T11" s="13">
        <v>0</v>
      </c>
      <c r="U11" s="8">
        <v>17.9</v>
      </c>
      <c r="V11" s="6" t="s">
        <v>18</v>
      </c>
      <c r="W11" s="6"/>
    </row>
    <row r="12" spans="1:23" ht="12.75">
      <c r="A12" s="6">
        <v>9</v>
      </c>
      <c r="B12" s="7">
        <v>8.8</v>
      </c>
      <c r="C12" s="8">
        <v>11.7</v>
      </c>
      <c r="D12" s="9">
        <v>10</v>
      </c>
      <c r="E12" s="10">
        <v>0</v>
      </c>
      <c r="F12" s="13"/>
      <c r="G12" s="8">
        <v>21.2</v>
      </c>
      <c r="H12" s="9" t="s">
        <v>30</v>
      </c>
      <c r="I12" s="20">
        <v>12.1</v>
      </c>
      <c r="J12" s="8">
        <v>18</v>
      </c>
      <c r="K12" s="9">
        <v>14.7</v>
      </c>
      <c r="L12" s="10">
        <v>5.8</v>
      </c>
      <c r="M12" s="9">
        <v>1.4</v>
      </c>
      <c r="N12" s="12">
        <v>22</v>
      </c>
      <c r="O12" s="6" t="s">
        <v>31</v>
      </c>
      <c r="P12" s="21">
        <v>8.5</v>
      </c>
      <c r="Q12" s="8">
        <v>15</v>
      </c>
      <c r="R12" s="9">
        <v>11.7</v>
      </c>
      <c r="S12" s="10">
        <v>2</v>
      </c>
      <c r="T12" s="13">
        <v>0</v>
      </c>
      <c r="U12" s="8">
        <v>17.9</v>
      </c>
      <c r="V12" s="6" t="s">
        <v>18</v>
      </c>
      <c r="W12" s="6"/>
    </row>
    <row r="13" spans="1:23" ht="12.75">
      <c r="A13" s="6">
        <v>10</v>
      </c>
      <c r="B13" s="7">
        <v>8.4</v>
      </c>
      <c r="C13" s="8">
        <v>12.3</v>
      </c>
      <c r="D13" s="9">
        <v>9.8</v>
      </c>
      <c r="E13" s="10">
        <v>5.2</v>
      </c>
      <c r="F13" s="13">
        <v>1.5</v>
      </c>
      <c r="G13" s="8">
        <v>17.9</v>
      </c>
      <c r="H13" s="9" t="s">
        <v>16</v>
      </c>
      <c r="I13" s="21">
        <v>13</v>
      </c>
      <c r="J13" s="12">
        <v>19.4</v>
      </c>
      <c r="K13" s="8">
        <v>16.2</v>
      </c>
      <c r="L13" s="10">
        <v>5.9</v>
      </c>
      <c r="M13" s="9"/>
      <c r="N13" s="12">
        <v>24</v>
      </c>
      <c r="O13" s="12" t="s">
        <v>39</v>
      </c>
      <c r="P13" s="21">
        <v>8.5</v>
      </c>
      <c r="Q13" s="8">
        <v>13.2</v>
      </c>
      <c r="R13" s="9">
        <v>9.6</v>
      </c>
      <c r="S13" s="10">
        <v>5.4</v>
      </c>
      <c r="T13" s="13"/>
      <c r="U13" s="8">
        <v>15.6</v>
      </c>
      <c r="V13" s="6" t="s">
        <v>19</v>
      </c>
      <c r="W13" s="6"/>
    </row>
    <row r="14" spans="1:23" ht="12.75">
      <c r="A14" s="6">
        <v>11</v>
      </c>
      <c r="B14" s="7">
        <v>8.4</v>
      </c>
      <c r="C14" s="8">
        <v>15.3</v>
      </c>
      <c r="D14" s="9">
        <v>10</v>
      </c>
      <c r="E14" s="10">
        <v>9.8</v>
      </c>
      <c r="F14" s="13">
        <v>0.9</v>
      </c>
      <c r="G14" s="8">
        <v>19.9</v>
      </c>
      <c r="H14" s="9" t="s">
        <v>27</v>
      </c>
      <c r="I14" s="20">
        <v>12.1</v>
      </c>
      <c r="J14" s="23">
        <v>22.4</v>
      </c>
      <c r="K14" s="9">
        <v>15.1</v>
      </c>
      <c r="L14" s="10">
        <v>10.3</v>
      </c>
      <c r="M14" s="9">
        <v>0.1</v>
      </c>
      <c r="N14" s="12">
        <v>23</v>
      </c>
      <c r="O14" s="6" t="s">
        <v>13</v>
      </c>
      <c r="P14" s="21">
        <v>6.6</v>
      </c>
      <c r="Q14" s="8">
        <v>12.5</v>
      </c>
      <c r="R14" s="9">
        <v>10.4</v>
      </c>
      <c r="S14" s="10">
        <v>0.8</v>
      </c>
      <c r="T14" s="13"/>
      <c r="U14" s="8">
        <v>18</v>
      </c>
      <c r="V14" s="6" t="s">
        <v>20</v>
      </c>
      <c r="W14" s="6"/>
    </row>
    <row r="15" spans="1:23" ht="12.75">
      <c r="A15" s="6">
        <v>12</v>
      </c>
      <c r="B15" s="7">
        <v>9.4</v>
      </c>
      <c r="C15" s="8">
        <v>11.9</v>
      </c>
      <c r="D15" s="9">
        <v>10.4</v>
      </c>
      <c r="E15" s="10">
        <v>0</v>
      </c>
      <c r="F15" s="13">
        <v>0</v>
      </c>
      <c r="G15" s="8">
        <v>20.4</v>
      </c>
      <c r="H15" s="9" t="s">
        <v>31</v>
      </c>
      <c r="I15" s="20">
        <v>9.8</v>
      </c>
      <c r="J15" s="12">
        <v>19.4</v>
      </c>
      <c r="K15" s="9">
        <v>13.6</v>
      </c>
      <c r="L15" s="10">
        <v>14.4</v>
      </c>
      <c r="M15" s="9">
        <v>0</v>
      </c>
      <c r="N15" s="12">
        <v>23</v>
      </c>
      <c r="O15" s="6" t="s">
        <v>27</v>
      </c>
      <c r="P15" s="21">
        <v>6.8</v>
      </c>
      <c r="Q15" s="8">
        <v>15</v>
      </c>
      <c r="R15" s="9">
        <v>10.8</v>
      </c>
      <c r="S15" s="10">
        <v>10</v>
      </c>
      <c r="T15" s="13">
        <v>0</v>
      </c>
      <c r="U15" s="8">
        <v>15.1</v>
      </c>
      <c r="V15" s="6" t="s">
        <v>18</v>
      </c>
      <c r="W15" s="6"/>
    </row>
    <row r="16" spans="1:23" ht="12.75">
      <c r="A16" s="6">
        <v>13</v>
      </c>
      <c r="B16" s="7">
        <v>9.1</v>
      </c>
      <c r="C16" s="8">
        <v>12.6</v>
      </c>
      <c r="D16" s="9">
        <v>10.5</v>
      </c>
      <c r="E16" s="10">
        <v>6.5</v>
      </c>
      <c r="F16" s="13">
        <v>11.7</v>
      </c>
      <c r="G16" s="8">
        <v>19.9</v>
      </c>
      <c r="H16" s="9" t="s">
        <v>16</v>
      </c>
      <c r="I16" s="20">
        <v>11.2</v>
      </c>
      <c r="J16" s="12">
        <v>16.7</v>
      </c>
      <c r="K16" s="9">
        <v>13.9</v>
      </c>
      <c r="L16" s="10">
        <v>12.8</v>
      </c>
      <c r="M16" s="9"/>
      <c r="N16" s="12">
        <v>22</v>
      </c>
      <c r="O16" s="6" t="s">
        <v>40</v>
      </c>
      <c r="P16" s="21">
        <v>7.6</v>
      </c>
      <c r="Q16" s="8">
        <v>14</v>
      </c>
      <c r="R16" s="9">
        <v>10.1</v>
      </c>
      <c r="S16" s="10">
        <v>4.7</v>
      </c>
      <c r="T16" s="13">
        <v>0.2</v>
      </c>
      <c r="U16" s="8">
        <v>15.8</v>
      </c>
      <c r="V16" s="6" t="s">
        <v>19</v>
      </c>
      <c r="W16" s="6"/>
    </row>
    <row r="17" spans="1:23" ht="12.75">
      <c r="A17" s="6">
        <v>14</v>
      </c>
      <c r="B17" s="7">
        <v>9.4</v>
      </c>
      <c r="C17" s="8">
        <v>12.5</v>
      </c>
      <c r="D17" s="9">
        <v>10.8</v>
      </c>
      <c r="E17" s="10">
        <v>0.5</v>
      </c>
      <c r="F17" s="13">
        <v>0.2</v>
      </c>
      <c r="G17" s="8">
        <v>21.2</v>
      </c>
      <c r="H17" s="9" t="s">
        <v>12</v>
      </c>
      <c r="I17" s="20">
        <v>10.7</v>
      </c>
      <c r="J17" s="12">
        <v>15</v>
      </c>
      <c r="K17" s="9">
        <v>12.2</v>
      </c>
      <c r="L17" s="10">
        <v>7.4</v>
      </c>
      <c r="M17" s="9"/>
      <c r="N17" s="12">
        <v>20</v>
      </c>
      <c r="O17" s="6" t="s">
        <v>27</v>
      </c>
      <c r="P17" s="21">
        <v>6</v>
      </c>
      <c r="Q17" s="8">
        <v>16.6</v>
      </c>
      <c r="R17" s="9">
        <v>11.7</v>
      </c>
      <c r="S17" s="10">
        <v>13.6</v>
      </c>
      <c r="T17" s="13"/>
      <c r="U17" s="8">
        <v>18</v>
      </c>
      <c r="V17" s="6" t="s">
        <v>14</v>
      </c>
      <c r="W17" s="6"/>
    </row>
    <row r="18" spans="1:23" ht="12.75">
      <c r="A18" s="6">
        <v>15</v>
      </c>
      <c r="B18" s="7">
        <v>7.8</v>
      </c>
      <c r="C18" s="8">
        <v>12</v>
      </c>
      <c r="D18" s="9">
        <v>9.9</v>
      </c>
      <c r="E18" s="10">
        <v>2.6</v>
      </c>
      <c r="F18" s="13">
        <v>1.7</v>
      </c>
      <c r="G18" s="8">
        <v>22</v>
      </c>
      <c r="H18" s="9" t="s">
        <v>32</v>
      </c>
      <c r="I18" s="20">
        <v>9.3</v>
      </c>
      <c r="J18" s="12">
        <v>14.4</v>
      </c>
      <c r="K18" s="9">
        <v>11.4</v>
      </c>
      <c r="L18" s="10">
        <v>9.1</v>
      </c>
      <c r="M18" s="9">
        <v>2.9</v>
      </c>
      <c r="N18" s="12">
        <v>19</v>
      </c>
      <c r="O18" s="6" t="s">
        <v>40</v>
      </c>
      <c r="P18" s="21">
        <v>8</v>
      </c>
      <c r="Q18" s="8">
        <v>16</v>
      </c>
      <c r="R18" s="9">
        <v>11.6</v>
      </c>
      <c r="S18" s="10">
        <v>15</v>
      </c>
      <c r="T18" s="13"/>
      <c r="U18" s="8">
        <v>16.6</v>
      </c>
      <c r="V18" s="6" t="s">
        <v>21</v>
      </c>
      <c r="W18" s="6"/>
    </row>
    <row r="19" spans="1:23" ht="12.75">
      <c r="A19" s="6">
        <v>16</v>
      </c>
      <c r="B19" s="7">
        <v>7.9</v>
      </c>
      <c r="C19" s="8">
        <v>11.7</v>
      </c>
      <c r="D19" s="9">
        <v>9.7</v>
      </c>
      <c r="E19" s="10">
        <v>8.7</v>
      </c>
      <c r="F19" s="13">
        <v>0.6</v>
      </c>
      <c r="G19" s="8">
        <v>19.7</v>
      </c>
      <c r="H19" s="9" t="s">
        <v>16</v>
      </c>
      <c r="I19" s="20">
        <v>8.8</v>
      </c>
      <c r="J19" s="12">
        <v>15.2</v>
      </c>
      <c r="K19" s="9">
        <v>12.8</v>
      </c>
      <c r="L19" s="10">
        <v>4.1</v>
      </c>
      <c r="M19" s="9"/>
      <c r="N19" s="12">
        <v>18</v>
      </c>
      <c r="O19" s="6" t="s">
        <v>39</v>
      </c>
      <c r="P19" s="21">
        <v>7.5</v>
      </c>
      <c r="Q19" s="8">
        <v>14.6</v>
      </c>
      <c r="R19" s="9">
        <v>10.8</v>
      </c>
      <c r="S19" s="10">
        <v>12.6</v>
      </c>
      <c r="T19" s="13">
        <v>0</v>
      </c>
      <c r="U19" s="8">
        <v>18</v>
      </c>
      <c r="V19" s="6" t="s">
        <v>14</v>
      </c>
      <c r="W19" s="6"/>
    </row>
    <row r="20" spans="1:23" ht="12.75">
      <c r="A20" s="6">
        <v>17</v>
      </c>
      <c r="B20" s="7">
        <v>7.3</v>
      </c>
      <c r="C20" s="8">
        <v>15.1</v>
      </c>
      <c r="D20" s="9">
        <v>11.1</v>
      </c>
      <c r="E20" s="10">
        <v>5.9</v>
      </c>
      <c r="F20" s="13">
        <v>0.1</v>
      </c>
      <c r="G20" s="8">
        <v>21</v>
      </c>
      <c r="H20" s="9" t="s">
        <v>32</v>
      </c>
      <c r="I20" s="20">
        <v>9</v>
      </c>
      <c r="J20" s="12">
        <v>15.3</v>
      </c>
      <c r="K20" s="9">
        <v>12.7</v>
      </c>
      <c r="L20" s="10">
        <v>0.9</v>
      </c>
      <c r="M20" s="9">
        <v>0</v>
      </c>
      <c r="N20" s="12">
        <v>17</v>
      </c>
      <c r="O20" s="6" t="s">
        <v>41</v>
      </c>
      <c r="P20" s="21">
        <v>5.7</v>
      </c>
      <c r="Q20" s="8">
        <v>16</v>
      </c>
      <c r="R20" s="9">
        <v>11.6</v>
      </c>
      <c r="S20" s="10">
        <v>12.4</v>
      </c>
      <c r="T20" s="13"/>
      <c r="U20" s="8">
        <v>16.4</v>
      </c>
      <c r="V20" s="6" t="s">
        <v>22</v>
      </c>
      <c r="W20" s="6"/>
    </row>
    <row r="21" spans="1:23" ht="12.75">
      <c r="A21" s="6">
        <v>18</v>
      </c>
      <c r="B21" s="7">
        <v>8.8</v>
      </c>
      <c r="C21" s="8">
        <v>17.6</v>
      </c>
      <c r="D21" s="9">
        <v>12.8</v>
      </c>
      <c r="E21" s="10">
        <v>2.9</v>
      </c>
      <c r="F21" s="13">
        <v>0</v>
      </c>
      <c r="G21" s="8">
        <v>22.7</v>
      </c>
      <c r="H21" s="8" t="s">
        <v>33</v>
      </c>
      <c r="I21" s="20">
        <v>7.1</v>
      </c>
      <c r="J21" s="12">
        <v>10</v>
      </c>
      <c r="K21" s="9">
        <v>7.4</v>
      </c>
      <c r="L21" s="10">
        <v>2.4</v>
      </c>
      <c r="M21" s="9">
        <v>0</v>
      </c>
      <c r="N21" s="12">
        <v>18</v>
      </c>
      <c r="O21" s="6" t="s">
        <v>42</v>
      </c>
      <c r="P21" s="21">
        <v>6</v>
      </c>
      <c r="Q21" s="8">
        <v>18.5</v>
      </c>
      <c r="R21" s="9">
        <v>12.4</v>
      </c>
      <c r="S21" s="10">
        <v>9.6</v>
      </c>
      <c r="T21" s="13"/>
      <c r="U21" s="8">
        <v>18.2</v>
      </c>
      <c r="V21" s="6" t="s">
        <v>22</v>
      </c>
      <c r="W21" s="6"/>
    </row>
    <row r="22" spans="1:23" ht="12.75">
      <c r="A22" s="6">
        <v>19</v>
      </c>
      <c r="B22" s="7">
        <v>9.8</v>
      </c>
      <c r="C22" s="8">
        <v>13.2</v>
      </c>
      <c r="D22" s="9">
        <v>11.3</v>
      </c>
      <c r="E22" s="10">
        <v>3.9</v>
      </c>
      <c r="F22" s="13">
        <v>0.1</v>
      </c>
      <c r="G22" s="8">
        <v>22</v>
      </c>
      <c r="H22" s="9" t="s">
        <v>32</v>
      </c>
      <c r="I22" s="20">
        <v>5.3</v>
      </c>
      <c r="J22" s="12">
        <v>12.6</v>
      </c>
      <c r="K22" s="9">
        <v>9.3</v>
      </c>
      <c r="L22" s="10">
        <v>4.3</v>
      </c>
      <c r="M22" s="9">
        <v>1</v>
      </c>
      <c r="N22" s="12">
        <v>18</v>
      </c>
      <c r="O22" s="6" t="s">
        <v>43</v>
      </c>
      <c r="P22" s="21">
        <v>10.5</v>
      </c>
      <c r="Q22" s="8">
        <v>15</v>
      </c>
      <c r="R22" s="9">
        <v>12</v>
      </c>
      <c r="S22" s="10">
        <v>1.8</v>
      </c>
      <c r="T22" s="13"/>
      <c r="U22" s="8">
        <v>18.5</v>
      </c>
      <c r="V22" s="6" t="s">
        <v>21</v>
      </c>
      <c r="W22" s="6"/>
    </row>
    <row r="23" spans="1:23" ht="12.75">
      <c r="A23" s="6">
        <v>20</v>
      </c>
      <c r="B23" s="7">
        <v>8.2</v>
      </c>
      <c r="C23" s="8">
        <v>11.5</v>
      </c>
      <c r="D23" s="9">
        <v>9.8</v>
      </c>
      <c r="E23" s="10">
        <v>0</v>
      </c>
      <c r="F23" s="13">
        <v>0.8</v>
      </c>
      <c r="G23" s="8">
        <v>18.8</v>
      </c>
      <c r="H23" s="9" t="s">
        <v>34</v>
      </c>
      <c r="I23" s="21">
        <v>6</v>
      </c>
      <c r="J23" s="12">
        <v>10</v>
      </c>
      <c r="K23" s="9">
        <v>8.1</v>
      </c>
      <c r="L23" s="10">
        <v>0</v>
      </c>
      <c r="M23" s="9">
        <v>3.2</v>
      </c>
      <c r="N23" s="22">
        <v>15</v>
      </c>
      <c r="O23" s="6" t="s">
        <v>41</v>
      </c>
      <c r="P23" s="21">
        <v>6.5</v>
      </c>
      <c r="Q23" s="8">
        <v>13.4</v>
      </c>
      <c r="R23" s="9">
        <v>11</v>
      </c>
      <c r="S23" s="10">
        <v>0</v>
      </c>
      <c r="T23" s="13">
        <v>4.3</v>
      </c>
      <c r="U23" s="8">
        <v>16.5</v>
      </c>
      <c r="V23" s="6" t="s">
        <v>20</v>
      </c>
      <c r="W23" s="6"/>
    </row>
    <row r="24" spans="1:23" ht="12.75">
      <c r="A24" s="6">
        <v>21</v>
      </c>
      <c r="B24" s="7">
        <v>9.1</v>
      </c>
      <c r="C24" s="8">
        <v>15.2</v>
      </c>
      <c r="D24" s="9">
        <v>12.2</v>
      </c>
      <c r="E24" s="10">
        <v>0.8</v>
      </c>
      <c r="F24" s="13">
        <v>0.5</v>
      </c>
      <c r="G24" s="8">
        <v>19</v>
      </c>
      <c r="H24" s="9" t="s">
        <v>17</v>
      </c>
      <c r="I24" s="20">
        <v>6.9</v>
      </c>
      <c r="J24" s="12">
        <v>11.3</v>
      </c>
      <c r="K24" s="9">
        <v>8.6</v>
      </c>
      <c r="L24" s="10">
        <v>9</v>
      </c>
      <c r="M24" s="9">
        <v>1.8</v>
      </c>
      <c r="N24" s="12">
        <v>16</v>
      </c>
      <c r="O24" s="6" t="s">
        <v>29</v>
      </c>
      <c r="P24" s="21">
        <v>9.6</v>
      </c>
      <c r="Q24" s="8">
        <v>16.4</v>
      </c>
      <c r="R24" s="9">
        <v>12.5</v>
      </c>
      <c r="S24" s="10">
        <v>9.4</v>
      </c>
      <c r="T24" s="13">
        <v>0.4</v>
      </c>
      <c r="U24" s="8">
        <v>15.5</v>
      </c>
      <c r="V24" s="6" t="s">
        <v>23</v>
      </c>
      <c r="W24" s="6"/>
    </row>
    <row r="25" spans="1:23" ht="12.75">
      <c r="A25" s="6">
        <v>22</v>
      </c>
      <c r="B25" s="7">
        <v>10.8</v>
      </c>
      <c r="C25" s="8">
        <v>15.8</v>
      </c>
      <c r="D25" s="9">
        <v>12.4</v>
      </c>
      <c r="E25" s="10">
        <v>0.8</v>
      </c>
      <c r="F25" s="13">
        <v>0</v>
      </c>
      <c r="G25" s="8">
        <v>18</v>
      </c>
      <c r="H25" s="9" t="s">
        <v>28</v>
      </c>
      <c r="I25" s="20">
        <v>3.6</v>
      </c>
      <c r="J25" s="12">
        <v>11.4</v>
      </c>
      <c r="K25" s="9">
        <v>7.9</v>
      </c>
      <c r="L25" s="10">
        <v>12</v>
      </c>
      <c r="M25" s="9">
        <v>0</v>
      </c>
      <c r="N25" s="12">
        <v>20</v>
      </c>
      <c r="O25" s="6" t="s">
        <v>11</v>
      </c>
      <c r="P25" s="21">
        <v>7.5</v>
      </c>
      <c r="Q25" s="8">
        <v>16</v>
      </c>
      <c r="R25" s="9">
        <v>12</v>
      </c>
      <c r="S25" s="10">
        <v>0</v>
      </c>
      <c r="T25" s="13"/>
      <c r="U25" s="8">
        <v>18</v>
      </c>
      <c r="V25" s="6" t="s">
        <v>20</v>
      </c>
      <c r="W25" s="6"/>
    </row>
    <row r="26" spans="1:23" ht="12.75">
      <c r="A26" s="6">
        <v>23</v>
      </c>
      <c r="B26" s="7">
        <v>9.6</v>
      </c>
      <c r="C26" s="8">
        <v>19.1</v>
      </c>
      <c r="D26" s="9">
        <v>14.2</v>
      </c>
      <c r="E26" s="10">
        <v>12.9</v>
      </c>
      <c r="F26" s="13">
        <v>0.1</v>
      </c>
      <c r="G26" s="8">
        <v>22.3</v>
      </c>
      <c r="H26" s="9" t="s">
        <v>27</v>
      </c>
      <c r="I26" s="20">
        <v>4.1</v>
      </c>
      <c r="J26" s="12">
        <v>10.6</v>
      </c>
      <c r="K26" s="9">
        <v>8.3</v>
      </c>
      <c r="L26" s="10">
        <v>0</v>
      </c>
      <c r="M26" s="9"/>
      <c r="N26" s="12">
        <v>19</v>
      </c>
      <c r="O26" s="6" t="s">
        <v>35</v>
      </c>
      <c r="P26" s="21">
        <v>8.5</v>
      </c>
      <c r="Q26" s="8">
        <v>18.6</v>
      </c>
      <c r="R26" s="9">
        <v>14.3</v>
      </c>
      <c r="S26" s="10">
        <v>9.6</v>
      </c>
      <c r="T26" s="13">
        <v>4</v>
      </c>
      <c r="U26" s="8">
        <v>16.6</v>
      </c>
      <c r="V26" s="6" t="s">
        <v>18</v>
      </c>
      <c r="W26" s="6"/>
    </row>
    <row r="27" spans="1:23" ht="12.75">
      <c r="A27" s="6">
        <v>24</v>
      </c>
      <c r="B27" s="7">
        <v>11.3</v>
      </c>
      <c r="C27" s="8">
        <v>18.9</v>
      </c>
      <c r="D27" s="9">
        <v>14.3</v>
      </c>
      <c r="E27" s="10">
        <v>6.3</v>
      </c>
      <c r="F27" s="13"/>
      <c r="G27" s="8">
        <v>19</v>
      </c>
      <c r="H27" s="9" t="s">
        <v>0</v>
      </c>
      <c r="I27" s="20">
        <v>7.6</v>
      </c>
      <c r="J27" s="12">
        <v>10.7</v>
      </c>
      <c r="K27" s="9">
        <v>8.7</v>
      </c>
      <c r="L27" s="10">
        <v>0.2</v>
      </c>
      <c r="M27" s="9">
        <v>1.6</v>
      </c>
      <c r="N27" s="12">
        <v>16</v>
      </c>
      <c r="O27" s="6" t="s">
        <v>12</v>
      </c>
      <c r="P27" s="21">
        <v>14.2</v>
      </c>
      <c r="Q27" s="11">
        <v>22</v>
      </c>
      <c r="R27" s="8">
        <v>17.3</v>
      </c>
      <c r="S27" s="10">
        <v>0</v>
      </c>
      <c r="T27" s="13">
        <v>0</v>
      </c>
      <c r="U27" s="8">
        <v>26.2</v>
      </c>
      <c r="V27" s="12" t="s">
        <v>24</v>
      </c>
      <c r="W27" s="6"/>
    </row>
    <row r="28" spans="1:23" ht="12.75">
      <c r="A28" s="6">
        <v>25</v>
      </c>
      <c r="B28" s="7">
        <v>9.6</v>
      </c>
      <c r="C28" s="8">
        <v>15</v>
      </c>
      <c r="D28" s="9">
        <v>11.6</v>
      </c>
      <c r="E28" s="10">
        <v>0</v>
      </c>
      <c r="F28" s="13"/>
      <c r="G28" s="8">
        <v>19.3</v>
      </c>
      <c r="H28" s="9" t="s">
        <v>12</v>
      </c>
      <c r="I28" s="20">
        <v>8.1</v>
      </c>
      <c r="J28" s="12">
        <v>9.9</v>
      </c>
      <c r="K28" s="9">
        <v>9.1</v>
      </c>
      <c r="L28" s="10">
        <v>2.2</v>
      </c>
      <c r="M28" s="9">
        <v>1.8</v>
      </c>
      <c r="N28" s="12">
        <v>18</v>
      </c>
      <c r="O28" s="6" t="s">
        <v>17</v>
      </c>
      <c r="P28" s="21">
        <v>13.6</v>
      </c>
      <c r="Q28" s="8">
        <v>18.4</v>
      </c>
      <c r="R28" s="9">
        <v>14.9</v>
      </c>
      <c r="S28" s="10">
        <v>2</v>
      </c>
      <c r="T28" s="13">
        <v>0.8</v>
      </c>
      <c r="U28" s="8">
        <v>25</v>
      </c>
      <c r="V28" s="6" t="s">
        <v>25</v>
      </c>
      <c r="W28" s="6"/>
    </row>
    <row r="29" spans="1:23" ht="12.75">
      <c r="A29" s="6">
        <v>26</v>
      </c>
      <c r="B29" s="7">
        <v>9.6</v>
      </c>
      <c r="C29" s="8">
        <v>15.2</v>
      </c>
      <c r="D29" s="9">
        <v>11.3</v>
      </c>
      <c r="E29" s="10">
        <v>2.8</v>
      </c>
      <c r="F29" s="13">
        <v>8.5</v>
      </c>
      <c r="G29" s="8">
        <v>18.9</v>
      </c>
      <c r="H29" s="9" t="s">
        <v>35</v>
      </c>
      <c r="I29" s="20">
        <v>7.8</v>
      </c>
      <c r="J29" s="8">
        <v>14</v>
      </c>
      <c r="K29" s="9">
        <v>10.9</v>
      </c>
      <c r="L29" s="10">
        <v>16.7</v>
      </c>
      <c r="M29" s="9"/>
      <c r="N29" s="12">
        <v>20</v>
      </c>
      <c r="O29" s="6" t="s">
        <v>44</v>
      </c>
      <c r="P29" s="21">
        <v>10.6</v>
      </c>
      <c r="Q29" s="8">
        <v>17.4</v>
      </c>
      <c r="R29" s="9">
        <v>12.1</v>
      </c>
      <c r="S29" s="10">
        <v>4.3</v>
      </c>
      <c r="T29" s="13">
        <v>3.7</v>
      </c>
      <c r="U29" s="8">
        <v>20</v>
      </c>
      <c r="V29" s="6" t="s">
        <v>20</v>
      </c>
      <c r="W29" s="6"/>
    </row>
    <row r="30" spans="1:23" ht="12.75">
      <c r="A30" s="6">
        <v>27</v>
      </c>
      <c r="B30" s="7">
        <v>10</v>
      </c>
      <c r="C30" s="8">
        <v>15.5</v>
      </c>
      <c r="D30" s="9">
        <v>12.3</v>
      </c>
      <c r="E30" s="10">
        <v>5.2</v>
      </c>
      <c r="F30" s="13"/>
      <c r="G30" s="8">
        <v>20.2</v>
      </c>
      <c r="H30" s="9" t="s">
        <v>36</v>
      </c>
      <c r="I30" s="20">
        <v>6.6</v>
      </c>
      <c r="J30" s="12">
        <v>13.6</v>
      </c>
      <c r="K30" s="9">
        <v>10.3</v>
      </c>
      <c r="L30" s="10">
        <v>13.8</v>
      </c>
      <c r="M30" s="9"/>
      <c r="N30" s="12">
        <v>23</v>
      </c>
      <c r="O30" s="6" t="s">
        <v>15</v>
      </c>
      <c r="P30" s="21">
        <v>9.5</v>
      </c>
      <c r="Q30" s="8">
        <v>19.5</v>
      </c>
      <c r="R30" s="9">
        <v>14</v>
      </c>
      <c r="S30" s="10">
        <v>5.3</v>
      </c>
      <c r="T30" s="13">
        <v>2</v>
      </c>
      <c r="U30" s="8">
        <v>19.5</v>
      </c>
      <c r="V30" s="6" t="s">
        <v>21</v>
      </c>
      <c r="W30" s="6"/>
    </row>
    <row r="31" spans="1:23" ht="12.75">
      <c r="A31" s="6">
        <v>28</v>
      </c>
      <c r="B31" s="7">
        <v>10.6</v>
      </c>
      <c r="C31" s="8">
        <v>14.5</v>
      </c>
      <c r="D31" s="9">
        <v>12</v>
      </c>
      <c r="E31" s="10">
        <v>6.3</v>
      </c>
      <c r="F31" s="13">
        <v>0.6</v>
      </c>
      <c r="G31" s="8">
        <v>19.6</v>
      </c>
      <c r="H31" s="9" t="s">
        <v>28</v>
      </c>
      <c r="I31" s="20">
        <v>8.4</v>
      </c>
      <c r="J31" s="8">
        <v>13</v>
      </c>
      <c r="K31" s="9">
        <v>10.5</v>
      </c>
      <c r="L31" s="10">
        <v>0</v>
      </c>
      <c r="M31" s="9">
        <v>3.2</v>
      </c>
      <c r="N31" s="12">
        <v>23</v>
      </c>
      <c r="O31" s="6" t="s">
        <v>17</v>
      </c>
      <c r="P31" s="21">
        <v>10.8</v>
      </c>
      <c r="Q31" s="8">
        <v>20</v>
      </c>
      <c r="R31" s="9">
        <v>13.9</v>
      </c>
      <c r="S31" s="10">
        <v>16.2</v>
      </c>
      <c r="T31" s="13">
        <v>0.1</v>
      </c>
      <c r="U31" s="8">
        <v>22.3</v>
      </c>
      <c r="V31" s="6" t="s">
        <v>26</v>
      </c>
      <c r="W31" s="6"/>
    </row>
    <row r="32" spans="1:23" ht="12.75">
      <c r="A32" s="6">
        <v>29</v>
      </c>
      <c r="B32" s="7">
        <v>9.5</v>
      </c>
      <c r="C32" s="8">
        <v>14.5</v>
      </c>
      <c r="D32" s="9">
        <v>11.7</v>
      </c>
      <c r="E32" s="10">
        <v>0.1</v>
      </c>
      <c r="F32" s="13"/>
      <c r="G32" s="8">
        <v>17.4</v>
      </c>
      <c r="H32" s="9" t="s">
        <v>33</v>
      </c>
      <c r="I32" s="20">
        <v>8.7</v>
      </c>
      <c r="J32" s="12">
        <v>12.4</v>
      </c>
      <c r="K32" s="9">
        <v>10.1</v>
      </c>
      <c r="L32" s="10">
        <v>4.9</v>
      </c>
      <c r="M32" s="9">
        <v>1.1</v>
      </c>
      <c r="N32" s="12">
        <v>16</v>
      </c>
      <c r="O32" s="6" t="s">
        <v>16</v>
      </c>
      <c r="P32" s="21">
        <v>10.6</v>
      </c>
      <c r="Q32" s="8">
        <v>18</v>
      </c>
      <c r="R32" s="9">
        <v>13.5</v>
      </c>
      <c r="S32" s="10">
        <v>5.4</v>
      </c>
      <c r="T32" s="13"/>
      <c r="U32" s="8">
        <v>18.3</v>
      </c>
      <c r="V32" s="6" t="s">
        <v>18</v>
      </c>
      <c r="W32" s="6"/>
    </row>
    <row r="33" spans="1:23" ht="12.75">
      <c r="A33" s="6">
        <v>30</v>
      </c>
      <c r="B33" s="7">
        <v>9.8</v>
      </c>
      <c r="C33" s="8">
        <v>16.2</v>
      </c>
      <c r="D33" s="9">
        <v>11.7</v>
      </c>
      <c r="E33" s="10">
        <v>0</v>
      </c>
      <c r="F33" s="13">
        <v>0</v>
      </c>
      <c r="G33" s="8">
        <v>18.3</v>
      </c>
      <c r="H33" s="9" t="s">
        <v>27</v>
      </c>
      <c r="I33" s="20">
        <v>8.7</v>
      </c>
      <c r="J33" s="12">
        <v>12.6</v>
      </c>
      <c r="K33" s="9">
        <v>10.6</v>
      </c>
      <c r="L33" s="10">
        <v>1.5</v>
      </c>
      <c r="M33" s="9">
        <v>0.1</v>
      </c>
      <c r="N33" s="12">
        <v>19</v>
      </c>
      <c r="O33" s="6" t="s">
        <v>12</v>
      </c>
      <c r="P33" s="21">
        <v>9</v>
      </c>
      <c r="Q33" s="8">
        <v>18.4</v>
      </c>
      <c r="R33" s="9">
        <v>11.8</v>
      </c>
      <c r="S33" s="10">
        <v>6</v>
      </c>
      <c r="T33" s="13">
        <v>0</v>
      </c>
      <c r="U33" s="8">
        <v>18.4</v>
      </c>
      <c r="V33" s="6" t="s">
        <v>18</v>
      </c>
      <c r="W33" s="6"/>
    </row>
    <row r="34" spans="1:23" ht="12.75">
      <c r="A34" s="6"/>
      <c r="B34" s="6"/>
      <c r="C34" s="6"/>
      <c r="D34" s="6"/>
      <c r="E34" s="10"/>
      <c r="F34" s="13"/>
      <c r="G34" s="6"/>
      <c r="H34" s="6"/>
      <c r="I34" s="20"/>
      <c r="J34" s="12"/>
      <c r="K34" s="9"/>
      <c r="L34" s="15"/>
      <c r="M34" s="6"/>
      <c r="N34" s="12"/>
      <c r="O34" s="6"/>
      <c r="P34" s="21"/>
      <c r="Q34" s="8"/>
      <c r="R34" s="9"/>
      <c r="S34" s="10"/>
      <c r="T34" s="13"/>
      <c r="U34" s="12"/>
      <c r="V34" s="6"/>
      <c r="W34" s="6"/>
    </row>
    <row r="35" spans="1:23" ht="12.75">
      <c r="A35" s="6"/>
      <c r="B35" s="7">
        <v>9.1</v>
      </c>
      <c r="C35" s="8">
        <v>14.5</v>
      </c>
      <c r="D35" s="9">
        <v>11.4</v>
      </c>
      <c r="E35" s="10">
        <f>SUM(E4:E33)</f>
        <v>156.90000000000003</v>
      </c>
      <c r="F35" s="13">
        <f>SUM(F4:F33)</f>
        <v>29.500000000000007</v>
      </c>
      <c r="G35" s="8">
        <v>20</v>
      </c>
      <c r="H35" s="6"/>
      <c r="I35" s="21">
        <f>AVERAGE(I4:I34)</f>
        <v>8.203333333333333</v>
      </c>
      <c r="J35" s="8">
        <f>AVERAGE(J4:J34)</f>
        <v>13.93</v>
      </c>
      <c r="K35" s="9">
        <v>10.8</v>
      </c>
      <c r="L35" s="10">
        <v>186.4</v>
      </c>
      <c r="M35" s="6">
        <v>34.4</v>
      </c>
      <c r="N35" s="8">
        <f>AVERAGE(N4:N33)</f>
        <v>19.4</v>
      </c>
      <c r="O35" s="6"/>
      <c r="P35" s="21">
        <f>AVERAGE(P4:P33)</f>
        <v>8.096666666666666</v>
      </c>
      <c r="Q35" s="8">
        <f>AVERAGE(Q4:Q33)</f>
        <v>15.84333333333333</v>
      </c>
      <c r="R35" s="9">
        <f>AVERAGE(R4:R33)</f>
        <v>11.71</v>
      </c>
      <c r="S35" s="10">
        <v>212.2</v>
      </c>
      <c r="T35" s="13">
        <v>15.5</v>
      </c>
      <c r="U35" s="8">
        <f>AVERAGE(U4:U32)</f>
        <v>18.017241379310345</v>
      </c>
      <c r="V35" s="6"/>
      <c r="W35" s="6"/>
    </row>
    <row r="36" spans="1:2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8"/>
      <c r="R36" s="9"/>
      <c r="S36" s="15"/>
      <c r="T36" s="16"/>
      <c r="U36" s="14"/>
      <c r="V36" s="6"/>
      <c r="W36" s="6"/>
    </row>
    <row r="38" spans="16:18" ht="13.5">
      <c r="P38" s="1"/>
      <c r="Q38" s="2"/>
      <c r="R38" s="3"/>
    </row>
    <row r="40" spans="16:18" ht="13.5">
      <c r="P40" s="1"/>
      <c r="Q40" s="2"/>
      <c r="R40" s="3"/>
    </row>
    <row r="42" spans="16:18" ht="13.5">
      <c r="P42" s="1"/>
      <c r="Q42" s="2"/>
      <c r="R42" s="3"/>
    </row>
    <row r="44" spans="16:18" ht="13.5">
      <c r="P44" s="1"/>
      <c r="Q44" s="2"/>
      <c r="R44" s="3"/>
    </row>
    <row r="48" spans="16:18" ht="13.5">
      <c r="P48" s="1"/>
      <c r="Q48" s="2"/>
      <c r="R48" s="3"/>
    </row>
    <row r="50" spans="16:18" ht="13.5">
      <c r="P50" s="1"/>
      <c r="Q50" s="2"/>
      <c r="R50" s="3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2011-05-28T22:15:54Z</dcterms:created>
  <dcterms:modified xsi:type="dcterms:W3CDTF">2011-05-29T21:42:02Z</dcterms:modified>
  <cp:category/>
  <cp:version/>
  <cp:contentType/>
  <cp:contentStatus/>
</cp:coreProperties>
</file>