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0475" windowHeight="946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11" authorId="0">
      <text>
        <r>
          <rPr>
            <sz val="8"/>
            <rFont val="Tahoma"/>
            <family val="0"/>
          </rPr>
          <t>og Stórhöfði</t>
        </r>
      </text>
    </comment>
    <comment ref="R20" authorId="0">
      <text>
        <r>
          <rPr>
            <sz val="8"/>
            <rFont val="Tahoma"/>
            <family val="0"/>
          </rPr>
          <t>og Hamraendar í Dölum</t>
        </r>
      </text>
    </comment>
    <comment ref="H8" authorId="0">
      <text>
        <r>
          <rPr>
            <sz val="8"/>
            <rFont val="Tahoma"/>
            <family val="0"/>
          </rPr>
          <t>og Vik</t>
        </r>
      </text>
    </comment>
    <comment ref="H16" authorId="0">
      <text>
        <r>
          <rPr>
            <sz val="8"/>
            <rFont val="Tahoma"/>
            <family val="0"/>
          </rPr>
          <t>og Akranes</t>
        </r>
      </text>
    </comment>
    <comment ref="H24" authorId="0">
      <text>
        <r>
          <rPr>
            <sz val="8"/>
            <rFont val="Tahoma"/>
            <family val="0"/>
          </rPr>
          <t>og Eyrarbakka</t>
        </r>
      </text>
    </comment>
    <comment ref="J29" authorId="0">
      <text>
        <r>
          <rPr>
            <sz val="8"/>
            <rFont val="Tahoma"/>
            <family val="0"/>
          </rPr>
          <t>og Þórustaðir í Önundarfirði</t>
        </r>
      </text>
    </comment>
    <comment ref="J32" authorId="0">
      <text>
        <r>
          <rPr>
            <sz val="8"/>
            <rFont val="Tahoma"/>
            <family val="0"/>
          </rPr>
          <t>og Grímsstaðir</t>
        </r>
      </text>
    </comment>
    <comment ref="T6" authorId="0">
      <text>
        <r>
          <rPr>
            <sz val="8"/>
            <rFont val="Tahoma"/>
            <family val="0"/>
          </rPr>
          <t>og Kirkjubæjarkalustur</t>
        </r>
      </text>
    </comment>
    <comment ref="T30" authorId="0">
      <text>
        <r>
          <rPr>
            <sz val="8"/>
            <rFont val="Tahoma"/>
            <family val="0"/>
          </rPr>
          <t>og Þingvellir</t>
        </r>
      </text>
    </comment>
  </commentList>
</comments>
</file>

<file path=xl/sharedStrings.xml><?xml version="1.0" encoding="utf-8"?>
<sst xmlns="http://schemas.openxmlformats.org/spreadsheetml/2006/main" count="145" uniqueCount="46">
  <si>
    <t>Meðalhiti</t>
  </si>
  <si>
    <t>Hámark</t>
  </si>
  <si>
    <t>Lágmark</t>
  </si>
  <si>
    <t>Úrkoma</t>
  </si>
  <si>
    <t>Sólskin</t>
  </si>
  <si>
    <t>Allt landið</t>
  </si>
  <si>
    <t>Hármark</t>
  </si>
  <si>
    <t>Stöð</t>
  </si>
  <si>
    <t>Akureyri</t>
  </si>
  <si>
    <t>Hallormsstaður</t>
  </si>
  <si>
    <t>Hólar í Hornafirði</t>
  </si>
  <si>
    <t>Kirkjubæjarklaustur</t>
  </si>
  <si>
    <t>Stykkishólmur</t>
  </si>
  <si>
    <t>Suðureyri</t>
  </si>
  <si>
    <t>Reykjavík</t>
  </si>
  <si>
    <t>Síðumúli</t>
  </si>
  <si>
    <t>Þingvellir</t>
  </si>
  <si>
    <t>Sámsstaðir</t>
  </si>
  <si>
    <t>Víðistaðir</t>
  </si>
  <si>
    <t>Hæll</t>
  </si>
  <si>
    <t>Stórhöfði</t>
  </si>
  <si>
    <t>Vík í Mýrdal</t>
  </si>
  <si>
    <t>Hella</t>
  </si>
  <si>
    <t>Búðardalur</t>
  </si>
  <si>
    <t>Eyrarbakki</t>
  </si>
  <si>
    <t>Hólmur</t>
  </si>
  <si>
    <t>Vatnsskarðshólar</t>
  </si>
  <si>
    <t>Hvanneyri</t>
  </si>
  <si>
    <t>Reykir í Ölfusi</t>
  </si>
  <si>
    <t>Möðrudalur</t>
  </si>
  <si>
    <t>Torfufell</t>
  </si>
  <si>
    <t>Mýri</t>
  </si>
  <si>
    <t>Grímsstaðir</t>
  </si>
  <si>
    <t>Staðarhóll</t>
  </si>
  <si>
    <t>Vaglir II</t>
  </si>
  <si>
    <t>Þóroddsstaðir</t>
  </si>
  <si>
    <t>Brú á Jökuldal I</t>
  </si>
  <si>
    <t>Dratthalastaðir</t>
  </si>
  <si>
    <t>Barkarstaðir</t>
  </si>
  <si>
    <t>Arnarstapi</t>
  </si>
  <si>
    <t>Raufarhöfn</t>
  </si>
  <si>
    <t>Nautabú</t>
  </si>
  <si>
    <t>Gjögur</t>
  </si>
  <si>
    <t>Dalatangi</t>
  </si>
  <si>
    <t>Bolungarvík</t>
  </si>
  <si>
    <t>Hiti sól og úrkoma í maí í Reykjavík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</si>
</sst>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sz val="8"/>
      <name val="Tahoma"/>
      <family val="0"/>
    </font>
    <font>
      <b/>
      <sz val="8"/>
      <color indexed="5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C1">
      <selection activeCell="O27" sqref="O27"/>
    </sheetView>
  </sheetViews>
  <sheetFormatPr defaultColWidth="9.140625" defaultRowHeight="12.75"/>
  <cols>
    <col min="8" max="8" width="13.57421875" style="0" customWidth="1"/>
    <col min="10" max="10" width="11.140625" style="0" customWidth="1"/>
    <col min="11" max="11" width="3.7109375" style="0" customWidth="1"/>
    <col min="18" max="18" width="13.7109375" style="0" customWidth="1"/>
    <col min="20" max="20" width="16.7109375" style="0" customWidth="1"/>
  </cols>
  <sheetData>
    <row r="1" spans="1:17" ht="12.75">
      <c r="A1" s="1" t="s">
        <v>45</v>
      </c>
      <c r="B1" s="1"/>
      <c r="C1" s="1"/>
      <c r="G1" s="1" t="s">
        <v>5</v>
      </c>
      <c r="Q1" s="1" t="s">
        <v>5</v>
      </c>
    </row>
    <row r="2" spans="1:12" ht="12.75">
      <c r="A2" s="1"/>
      <c r="B2" s="1">
        <v>1979</v>
      </c>
      <c r="C2" s="1"/>
      <c r="L2" s="1">
        <v>1949</v>
      </c>
    </row>
    <row r="3" spans="1:20" ht="12.75">
      <c r="A3" s="1"/>
      <c r="B3" s="1" t="s">
        <v>0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6</v>
      </c>
      <c r="H3" s="1" t="s">
        <v>7</v>
      </c>
      <c r="I3" s="1" t="s">
        <v>2</v>
      </c>
      <c r="J3" s="1" t="s">
        <v>7</v>
      </c>
      <c r="L3" s="1" t="s">
        <v>0</v>
      </c>
      <c r="M3" s="1" t="s">
        <v>2</v>
      </c>
      <c r="N3" s="1" t="s">
        <v>1</v>
      </c>
      <c r="O3" s="1" t="s">
        <v>3</v>
      </c>
      <c r="P3" s="1" t="s">
        <v>4</v>
      </c>
      <c r="Q3" s="1" t="s">
        <v>6</v>
      </c>
      <c r="R3" s="1" t="s">
        <v>7</v>
      </c>
      <c r="S3" s="1" t="s">
        <v>2</v>
      </c>
      <c r="T3" s="1" t="s">
        <v>7</v>
      </c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</row>
    <row r="5" spans="1:21" ht="12.75">
      <c r="A5" s="8">
        <v>1</v>
      </c>
      <c r="B5" s="17">
        <v>-4.5</v>
      </c>
      <c r="C5" s="4">
        <v>-6.3</v>
      </c>
      <c r="D5" s="5">
        <v>-2.1</v>
      </c>
      <c r="E5" s="10"/>
      <c r="F5" s="7">
        <v>9.6</v>
      </c>
      <c r="G5" s="16">
        <v>2.7</v>
      </c>
      <c r="H5" s="14" t="s">
        <v>21</v>
      </c>
      <c r="I5" s="9">
        <v>-10.7</v>
      </c>
      <c r="J5" s="8" t="s">
        <v>29</v>
      </c>
      <c r="K5" s="8"/>
      <c r="L5" s="17">
        <v>5.5</v>
      </c>
      <c r="M5" s="4">
        <v>-0.8</v>
      </c>
      <c r="N5" s="5">
        <v>9.5</v>
      </c>
      <c r="O5" s="15">
        <v>0.1</v>
      </c>
      <c r="P5" s="7">
        <v>3.8</v>
      </c>
      <c r="Q5" s="16">
        <v>10.5</v>
      </c>
      <c r="R5" s="14" t="s">
        <v>8</v>
      </c>
      <c r="S5" s="3">
        <v>-4.5</v>
      </c>
      <c r="T5" s="14" t="s">
        <v>41</v>
      </c>
      <c r="U5" s="8">
        <v>1</v>
      </c>
    </row>
    <row r="6" spans="1:21" ht="12.75">
      <c r="A6" s="8">
        <v>2</v>
      </c>
      <c r="B6" s="17">
        <v>-3.9</v>
      </c>
      <c r="C6" s="4">
        <v>-6.1</v>
      </c>
      <c r="D6" s="5">
        <v>-1.5</v>
      </c>
      <c r="E6" s="6">
        <v>0</v>
      </c>
      <c r="F6" s="7">
        <v>13</v>
      </c>
      <c r="G6" s="16">
        <v>3.9</v>
      </c>
      <c r="H6" s="14" t="s">
        <v>21</v>
      </c>
      <c r="I6" s="9">
        <v>-9.7</v>
      </c>
      <c r="J6" s="8" t="s">
        <v>29</v>
      </c>
      <c r="K6" s="8"/>
      <c r="L6" s="17">
        <v>2.6</v>
      </c>
      <c r="M6" s="4">
        <v>0.8</v>
      </c>
      <c r="N6" s="5">
        <v>7.8</v>
      </c>
      <c r="O6" s="6">
        <v>2.7</v>
      </c>
      <c r="P6" s="7">
        <v>1.3</v>
      </c>
      <c r="Q6" s="16">
        <v>10.6</v>
      </c>
      <c r="R6" s="14" t="s">
        <v>9</v>
      </c>
      <c r="S6" s="3">
        <v>0.2</v>
      </c>
      <c r="T6" s="14" t="s">
        <v>42</v>
      </c>
      <c r="U6" s="8">
        <v>2</v>
      </c>
    </row>
    <row r="7" spans="1:21" ht="12.75">
      <c r="A7" s="8">
        <v>3</v>
      </c>
      <c r="B7" s="17">
        <v>-2.7</v>
      </c>
      <c r="C7" s="4">
        <v>-5.3</v>
      </c>
      <c r="D7" s="5">
        <v>0.2</v>
      </c>
      <c r="E7" s="6">
        <v>0</v>
      </c>
      <c r="F7" s="7">
        <v>15.4</v>
      </c>
      <c r="G7" s="16">
        <v>4.5</v>
      </c>
      <c r="H7" s="14" t="s">
        <v>21</v>
      </c>
      <c r="I7" s="9">
        <v>-10.2</v>
      </c>
      <c r="J7" s="8" t="s">
        <v>30</v>
      </c>
      <c r="K7" s="8"/>
      <c r="L7" s="17">
        <v>2.2</v>
      </c>
      <c r="M7" s="4">
        <v>-1.8</v>
      </c>
      <c r="N7" s="5">
        <v>5.2</v>
      </c>
      <c r="O7" s="6">
        <v>3.2</v>
      </c>
      <c r="P7" s="7">
        <v>11.1</v>
      </c>
      <c r="Q7" s="16">
        <v>6.1</v>
      </c>
      <c r="R7" s="14" t="s">
        <v>10</v>
      </c>
      <c r="S7" s="3">
        <v>-4.3</v>
      </c>
      <c r="T7" s="14" t="s">
        <v>16</v>
      </c>
      <c r="U7" s="8">
        <v>3</v>
      </c>
    </row>
    <row r="8" spans="1:21" ht="12.75">
      <c r="A8" s="8">
        <v>4</v>
      </c>
      <c r="B8" s="17">
        <v>-2.7</v>
      </c>
      <c r="C8" s="4">
        <v>-4.9</v>
      </c>
      <c r="D8" s="5">
        <v>-0.7</v>
      </c>
      <c r="E8" s="6"/>
      <c r="F8" s="7">
        <v>15.1</v>
      </c>
      <c r="G8" s="16">
        <v>5.3</v>
      </c>
      <c r="H8" s="14" t="s">
        <v>11</v>
      </c>
      <c r="I8" s="9">
        <v>-9.5</v>
      </c>
      <c r="J8" s="8" t="s">
        <v>29</v>
      </c>
      <c r="K8" s="8"/>
      <c r="L8" s="17">
        <v>0.1</v>
      </c>
      <c r="M8" s="4">
        <v>-1</v>
      </c>
      <c r="N8" s="5">
        <v>4.8</v>
      </c>
      <c r="O8" s="6"/>
      <c r="P8" s="7">
        <v>8.8</v>
      </c>
      <c r="Q8" s="16">
        <v>4.6</v>
      </c>
      <c r="R8" s="14" t="s">
        <v>11</v>
      </c>
      <c r="S8" s="3">
        <v>-4</v>
      </c>
      <c r="T8" s="14" t="s">
        <v>42</v>
      </c>
      <c r="U8" s="8">
        <v>4</v>
      </c>
    </row>
    <row r="9" spans="1:21" ht="12.75">
      <c r="A9" s="8">
        <v>5</v>
      </c>
      <c r="B9" s="17">
        <v>-1.3</v>
      </c>
      <c r="C9" s="4">
        <v>-6.2</v>
      </c>
      <c r="D9" s="5">
        <v>2.8</v>
      </c>
      <c r="E9" s="6"/>
      <c r="F9" s="7">
        <v>12.8</v>
      </c>
      <c r="G9" s="16">
        <v>5.5</v>
      </c>
      <c r="H9" s="14" t="s">
        <v>20</v>
      </c>
      <c r="I9" s="9">
        <v>-10.2</v>
      </c>
      <c r="J9" s="8" t="s">
        <v>29</v>
      </c>
      <c r="K9" s="8"/>
      <c r="L9" s="17">
        <v>-2.1</v>
      </c>
      <c r="M9" s="4">
        <v>-5</v>
      </c>
      <c r="N9" s="5">
        <v>1.4</v>
      </c>
      <c r="O9" s="6">
        <v>0</v>
      </c>
      <c r="P9" s="7">
        <v>8.8</v>
      </c>
      <c r="Q9" s="16">
        <v>2.5</v>
      </c>
      <c r="R9" s="14" t="s">
        <v>10</v>
      </c>
      <c r="S9" s="3">
        <v>-6</v>
      </c>
      <c r="T9" s="14" t="s">
        <v>41</v>
      </c>
      <c r="U9" s="8">
        <v>5</v>
      </c>
    </row>
    <row r="10" spans="1:21" ht="12.75">
      <c r="A10" s="8">
        <v>6</v>
      </c>
      <c r="B10" s="17">
        <v>-0.5</v>
      </c>
      <c r="C10" s="4">
        <v>-3.5</v>
      </c>
      <c r="D10" s="5">
        <v>2.6</v>
      </c>
      <c r="E10" s="6">
        <v>0.2</v>
      </c>
      <c r="F10" s="7">
        <v>10.3</v>
      </c>
      <c r="G10" s="16">
        <v>4.7</v>
      </c>
      <c r="H10" s="14" t="s">
        <v>21</v>
      </c>
      <c r="I10" s="9">
        <v>-13.8</v>
      </c>
      <c r="J10" s="8" t="s">
        <v>31</v>
      </c>
      <c r="K10" s="8"/>
      <c r="L10" s="17">
        <v>-1.8</v>
      </c>
      <c r="M10" s="4">
        <v>-4</v>
      </c>
      <c r="N10" s="5">
        <v>0.2</v>
      </c>
      <c r="O10" s="6">
        <v>0</v>
      </c>
      <c r="P10" s="7">
        <v>13.4</v>
      </c>
      <c r="Q10" s="16">
        <v>2.8</v>
      </c>
      <c r="R10" s="14" t="s">
        <v>11</v>
      </c>
      <c r="S10" s="3">
        <v>-6</v>
      </c>
      <c r="T10" s="14" t="s">
        <v>41</v>
      </c>
      <c r="U10" s="8">
        <v>6</v>
      </c>
    </row>
    <row r="11" spans="1:21" ht="12.75">
      <c r="A11" s="8">
        <v>7</v>
      </c>
      <c r="B11" s="17">
        <v>-0.6</v>
      </c>
      <c r="C11" s="4">
        <v>-5.8</v>
      </c>
      <c r="D11" s="5">
        <v>3.6</v>
      </c>
      <c r="E11" s="6">
        <v>0</v>
      </c>
      <c r="F11" s="7">
        <v>15.4</v>
      </c>
      <c r="G11" s="16">
        <v>6.2</v>
      </c>
      <c r="H11" s="14" t="s">
        <v>17</v>
      </c>
      <c r="I11" s="9">
        <v>-10</v>
      </c>
      <c r="J11" s="8" t="s">
        <v>32</v>
      </c>
      <c r="K11" s="8"/>
      <c r="L11" s="17">
        <v>-0.1</v>
      </c>
      <c r="M11" s="4">
        <v>-4.6</v>
      </c>
      <c r="N11" s="5">
        <v>4.5</v>
      </c>
      <c r="O11" s="6"/>
      <c r="P11" s="7">
        <v>9.4</v>
      </c>
      <c r="Q11" s="16">
        <v>6</v>
      </c>
      <c r="R11" s="14" t="s">
        <v>12</v>
      </c>
      <c r="S11" s="3">
        <v>-9</v>
      </c>
      <c r="T11" s="14" t="s">
        <v>41</v>
      </c>
      <c r="U11" s="8">
        <v>7</v>
      </c>
    </row>
    <row r="12" spans="1:21" ht="12.75">
      <c r="A12" s="8">
        <v>8</v>
      </c>
      <c r="B12" s="17">
        <v>1.1</v>
      </c>
      <c r="C12" s="4">
        <v>-3.2</v>
      </c>
      <c r="D12" s="5">
        <v>4.1</v>
      </c>
      <c r="E12" s="6"/>
      <c r="F12" s="7">
        <v>14.1</v>
      </c>
      <c r="G12" s="16">
        <v>7.5</v>
      </c>
      <c r="H12" s="14" t="s">
        <v>22</v>
      </c>
      <c r="I12" s="9">
        <v>-10</v>
      </c>
      <c r="J12" s="8" t="s">
        <v>33</v>
      </c>
      <c r="K12" s="8"/>
      <c r="L12" s="17">
        <v>4.8</v>
      </c>
      <c r="M12" s="4">
        <v>-1.7</v>
      </c>
      <c r="N12" s="5">
        <v>8</v>
      </c>
      <c r="O12" s="6"/>
      <c r="P12" s="7">
        <v>0</v>
      </c>
      <c r="Q12" s="16">
        <v>10.5</v>
      </c>
      <c r="R12" s="14" t="s">
        <v>13</v>
      </c>
      <c r="S12" s="3">
        <v>-7.3</v>
      </c>
      <c r="T12" s="14" t="s">
        <v>16</v>
      </c>
      <c r="U12" s="8">
        <v>8</v>
      </c>
    </row>
    <row r="13" spans="1:21" ht="12.75">
      <c r="A13" s="8">
        <v>9</v>
      </c>
      <c r="B13" s="17">
        <v>2.5</v>
      </c>
      <c r="C13" s="4">
        <v>-1.8</v>
      </c>
      <c r="D13" s="5">
        <v>5</v>
      </c>
      <c r="E13" s="6"/>
      <c r="F13" s="7">
        <v>8.1</v>
      </c>
      <c r="G13" s="16">
        <v>6.6</v>
      </c>
      <c r="H13" s="14" t="s">
        <v>17</v>
      </c>
      <c r="I13" s="9">
        <v>-12.2</v>
      </c>
      <c r="J13" s="8" t="s">
        <v>32</v>
      </c>
      <c r="K13" s="8"/>
      <c r="L13" s="17">
        <v>7.1</v>
      </c>
      <c r="M13" s="4">
        <v>6</v>
      </c>
      <c r="N13" s="5">
        <v>8.3</v>
      </c>
      <c r="O13" s="6">
        <v>1.2</v>
      </c>
      <c r="P13" s="7">
        <v>0</v>
      </c>
      <c r="Q13" s="16">
        <v>17.5</v>
      </c>
      <c r="R13" s="14" t="s">
        <v>9</v>
      </c>
      <c r="S13" s="3">
        <v>1.3</v>
      </c>
      <c r="T13" s="14" t="s">
        <v>43</v>
      </c>
      <c r="U13" s="8">
        <v>9</v>
      </c>
    </row>
    <row r="14" spans="1:21" ht="12.75">
      <c r="A14" s="8">
        <v>10</v>
      </c>
      <c r="B14" s="17">
        <v>2.4</v>
      </c>
      <c r="C14" s="4">
        <v>-2.6</v>
      </c>
      <c r="D14" s="5">
        <v>5.8</v>
      </c>
      <c r="E14" s="6"/>
      <c r="F14" s="7">
        <v>14</v>
      </c>
      <c r="G14" s="16">
        <v>9.1</v>
      </c>
      <c r="H14" s="14" t="s">
        <v>16</v>
      </c>
      <c r="I14" s="9">
        <v>-9.9</v>
      </c>
      <c r="J14" s="8" t="s">
        <v>34</v>
      </c>
      <c r="K14" s="8"/>
      <c r="L14" s="17">
        <v>5.5</v>
      </c>
      <c r="M14" s="4">
        <v>3.8</v>
      </c>
      <c r="N14" s="5">
        <v>8.3</v>
      </c>
      <c r="O14" s="6">
        <v>5.4</v>
      </c>
      <c r="P14" s="7">
        <v>0</v>
      </c>
      <c r="Q14" s="16">
        <v>16.5</v>
      </c>
      <c r="R14" s="14" t="s">
        <v>9</v>
      </c>
      <c r="S14" s="3">
        <v>1.8</v>
      </c>
      <c r="T14" s="14" t="s">
        <v>16</v>
      </c>
      <c r="U14" s="8">
        <v>10</v>
      </c>
    </row>
    <row r="15" spans="1:21" ht="12.75">
      <c r="A15" s="8">
        <v>11</v>
      </c>
      <c r="B15" s="17">
        <v>2.8</v>
      </c>
      <c r="C15" s="4">
        <v>-0.7</v>
      </c>
      <c r="D15" s="5">
        <v>5.8</v>
      </c>
      <c r="E15" s="6"/>
      <c r="F15" s="7">
        <v>3.9</v>
      </c>
      <c r="G15" s="16">
        <v>8.5</v>
      </c>
      <c r="H15" s="14" t="s">
        <v>22</v>
      </c>
      <c r="I15" s="9">
        <v>-7.5</v>
      </c>
      <c r="J15" s="8" t="s">
        <v>35</v>
      </c>
      <c r="K15" s="8"/>
      <c r="L15" s="17">
        <v>5.4</v>
      </c>
      <c r="M15" s="4">
        <v>4.3</v>
      </c>
      <c r="N15" s="5">
        <v>7.2</v>
      </c>
      <c r="O15" s="6">
        <v>4.3</v>
      </c>
      <c r="P15" s="7">
        <v>3.3</v>
      </c>
      <c r="Q15" s="16">
        <v>13.6</v>
      </c>
      <c r="R15" s="14" t="s">
        <v>9</v>
      </c>
      <c r="S15" s="3">
        <v>1</v>
      </c>
      <c r="T15" s="14" t="s">
        <v>11</v>
      </c>
      <c r="U15" s="8">
        <v>11</v>
      </c>
    </row>
    <row r="16" spans="1:21" ht="12.75">
      <c r="A16" s="8">
        <v>12</v>
      </c>
      <c r="B16" s="17">
        <v>3</v>
      </c>
      <c r="C16" s="4">
        <v>0.8</v>
      </c>
      <c r="D16" s="5">
        <v>4.4</v>
      </c>
      <c r="E16" s="6"/>
      <c r="F16" s="7">
        <v>0</v>
      </c>
      <c r="G16" s="16">
        <v>6.2</v>
      </c>
      <c r="H16" s="14" t="s">
        <v>12</v>
      </c>
      <c r="I16" s="9">
        <v>-8.3</v>
      </c>
      <c r="J16" s="8" t="s">
        <v>32</v>
      </c>
      <c r="K16" s="8"/>
      <c r="L16" s="17">
        <v>3.8</v>
      </c>
      <c r="M16" s="4">
        <v>2</v>
      </c>
      <c r="N16" s="5">
        <v>5.8</v>
      </c>
      <c r="O16" s="6">
        <v>5.5</v>
      </c>
      <c r="P16" s="7">
        <v>0.5</v>
      </c>
      <c r="Q16" s="16">
        <v>12</v>
      </c>
      <c r="R16" s="14" t="s">
        <v>9</v>
      </c>
      <c r="S16" s="3">
        <v>0.2</v>
      </c>
      <c r="T16" s="14" t="s">
        <v>11</v>
      </c>
      <c r="U16" s="8">
        <v>12</v>
      </c>
    </row>
    <row r="17" spans="1:21" ht="12.75">
      <c r="A17" s="8">
        <v>13</v>
      </c>
      <c r="B17" s="17">
        <v>4</v>
      </c>
      <c r="C17" s="4">
        <v>2.1</v>
      </c>
      <c r="D17" s="5">
        <v>6.2</v>
      </c>
      <c r="E17" s="6">
        <v>6.5</v>
      </c>
      <c r="F17" s="7">
        <v>0</v>
      </c>
      <c r="G17" s="16">
        <v>10.7</v>
      </c>
      <c r="H17" s="14" t="s">
        <v>17</v>
      </c>
      <c r="I17" s="9">
        <v>-5.3</v>
      </c>
      <c r="J17" s="8" t="s">
        <v>29</v>
      </c>
      <c r="K17" s="8"/>
      <c r="L17" s="17">
        <v>2.8</v>
      </c>
      <c r="M17" s="4">
        <v>0.6</v>
      </c>
      <c r="N17" s="5">
        <v>5</v>
      </c>
      <c r="O17" s="6">
        <v>0.7</v>
      </c>
      <c r="P17" s="7">
        <v>14.4</v>
      </c>
      <c r="Q17" s="16">
        <v>6.9</v>
      </c>
      <c r="R17" s="14" t="s">
        <v>10</v>
      </c>
      <c r="S17" s="3">
        <v>-2.8</v>
      </c>
      <c r="T17" s="14" t="s">
        <v>42</v>
      </c>
      <c r="U17" s="8">
        <v>13</v>
      </c>
    </row>
    <row r="18" spans="1:21" ht="12.75">
      <c r="A18" s="8">
        <v>14</v>
      </c>
      <c r="B18" s="17">
        <v>2.8</v>
      </c>
      <c r="C18" s="4">
        <v>0.6</v>
      </c>
      <c r="D18" s="5">
        <v>4.3</v>
      </c>
      <c r="E18" s="6">
        <v>0.7</v>
      </c>
      <c r="F18" s="7">
        <v>0</v>
      </c>
      <c r="G18" s="16">
        <v>6.2</v>
      </c>
      <c r="H18" s="14" t="s">
        <v>17</v>
      </c>
      <c r="I18" s="9">
        <v>-5.7</v>
      </c>
      <c r="J18" s="8" t="s">
        <v>29</v>
      </c>
      <c r="K18" s="8"/>
      <c r="L18" s="17">
        <v>2.5</v>
      </c>
      <c r="M18" s="4">
        <v>-1.4</v>
      </c>
      <c r="N18" s="5">
        <v>5.6</v>
      </c>
      <c r="O18" s="6"/>
      <c r="P18" s="7">
        <v>6.1</v>
      </c>
      <c r="Q18" s="16">
        <v>7.6</v>
      </c>
      <c r="R18" s="14" t="s">
        <v>11</v>
      </c>
      <c r="S18" s="3">
        <v>-3.9</v>
      </c>
      <c r="T18" s="14" t="s">
        <v>44</v>
      </c>
      <c r="U18" s="8">
        <v>14</v>
      </c>
    </row>
    <row r="19" spans="1:21" ht="12.75">
      <c r="A19" s="8">
        <v>15</v>
      </c>
      <c r="B19" s="17">
        <v>1.5</v>
      </c>
      <c r="C19" s="4">
        <v>-0.4</v>
      </c>
      <c r="D19" s="5">
        <v>3.6</v>
      </c>
      <c r="E19" s="6">
        <v>0</v>
      </c>
      <c r="F19" s="7">
        <v>0</v>
      </c>
      <c r="G19" s="16">
        <v>5.4</v>
      </c>
      <c r="H19" s="14" t="s">
        <v>23</v>
      </c>
      <c r="I19" s="9">
        <v>-7.3</v>
      </c>
      <c r="J19" s="8" t="s">
        <v>29</v>
      </c>
      <c r="K19" s="8"/>
      <c r="L19" s="17">
        <v>3.3</v>
      </c>
      <c r="M19" s="4">
        <v>0.5</v>
      </c>
      <c r="N19" s="5">
        <v>6.8</v>
      </c>
      <c r="O19" s="6">
        <v>0</v>
      </c>
      <c r="P19" s="7">
        <v>11.2</v>
      </c>
      <c r="Q19" s="16">
        <v>6.8</v>
      </c>
      <c r="R19" s="14" t="s">
        <v>14</v>
      </c>
      <c r="S19" s="3">
        <v>-5</v>
      </c>
      <c r="T19" s="14" t="s">
        <v>41</v>
      </c>
      <c r="U19" s="8">
        <v>15</v>
      </c>
    </row>
    <row r="20" spans="1:21" ht="12.75">
      <c r="A20" s="8">
        <v>16</v>
      </c>
      <c r="B20" s="17">
        <v>1.8</v>
      </c>
      <c r="C20" s="4">
        <v>-2.3</v>
      </c>
      <c r="D20" s="5">
        <v>5.2</v>
      </c>
      <c r="E20" s="6">
        <v>1.3</v>
      </c>
      <c r="F20" s="7">
        <v>8.9</v>
      </c>
      <c r="G20" s="16">
        <v>5.9</v>
      </c>
      <c r="H20" s="14" t="s">
        <v>24</v>
      </c>
      <c r="I20" s="9">
        <v>-10</v>
      </c>
      <c r="J20" s="8" t="s">
        <v>32</v>
      </c>
      <c r="K20" s="8"/>
      <c r="L20" s="17">
        <v>3.8</v>
      </c>
      <c r="M20" s="4">
        <v>-0.1</v>
      </c>
      <c r="N20" s="5">
        <v>7.4</v>
      </c>
      <c r="O20" s="6"/>
      <c r="P20" s="7">
        <v>14</v>
      </c>
      <c r="Q20" s="16">
        <v>10</v>
      </c>
      <c r="R20" s="14" t="s">
        <v>12</v>
      </c>
      <c r="S20" s="3">
        <v>-6.3</v>
      </c>
      <c r="T20" s="14" t="s">
        <v>16</v>
      </c>
      <c r="U20" s="8">
        <v>16</v>
      </c>
    </row>
    <row r="21" spans="1:21" ht="12.75">
      <c r="A21" s="8">
        <v>17</v>
      </c>
      <c r="B21" s="17">
        <v>0.1</v>
      </c>
      <c r="C21" s="4">
        <v>-2.7</v>
      </c>
      <c r="D21" s="5">
        <v>2.5</v>
      </c>
      <c r="E21" s="6"/>
      <c r="F21" s="7">
        <v>16.3</v>
      </c>
      <c r="G21" s="16">
        <v>4</v>
      </c>
      <c r="H21" s="14" t="s">
        <v>24</v>
      </c>
      <c r="I21" s="9">
        <v>-8.5</v>
      </c>
      <c r="J21" s="8" t="s">
        <v>29</v>
      </c>
      <c r="K21" s="8"/>
      <c r="L21" s="17">
        <v>3</v>
      </c>
      <c r="M21" s="4">
        <v>-0.4</v>
      </c>
      <c r="N21" s="5">
        <v>7.4</v>
      </c>
      <c r="O21" s="6"/>
      <c r="P21" s="7">
        <v>0.9</v>
      </c>
      <c r="Q21" s="16">
        <v>8</v>
      </c>
      <c r="R21" s="14" t="s">
        <v>12</v>
      </c>
      <c r="S21" s="3">
        <v>-4.8</v>
      </c>
      <c r="T21" s="14" t="s">
        <v>15</v>
      </c>
      <c r="U21" s="8">
        <v>17</v>
      </c>
    </row>
    <row r="22" spans="1:21" ht="12.75">
      <c r="A22" s="8">
        <v>18</v>
      </c>
      <c r="B22" s="17">
        <v>-0.4</v>
      </c>
      <c r="C22" s="4">
        <v>-3.6</v>
      </c>
      <c r="D22" s="5">
        <v>3.1</v>
      </c>
      <c r="E22" s="6">
        <v>0</v>
      </c>
      <c r="F22" s="7">
        <v>12.2</v>
      </c>
      <c r="G22" s="16">
        <v>4.1</v>
      </c>
      <c r="H22" s="14" t="s">
        <v>12</v>
      </c>
      <c r="I22" s="9">
        <v>-10.7</v>
      </c>
      <c r="J22" s="8" t="s">
        <v>31</v>
      </c>
      <c r="K22" s="8"/>
      <c r="L22" s="17">
        <v>3.5</v>
      </c>
      <c r="M22" s="4">
        <v>-0.6</v>
      </c>
      <c r="N22" s="5">
        <v>6.5</v>
      </c>
      <c r="O22" s="6"/>
      <c r="P22" s="7">
        <v>12.6</v>
      </c>
      <c r="Q22" s="16">
        <v>7</v>
      </c>
      <c r="R22" s="14" t="s">
        <v>15</v>
      </c>
      <c r="S22" s="3">
        <v>-4.9</v>
      </c>
      <c r="T22" s="14" t="s">
        <v>16</v>
      </c>
      <c r="U22" s="8">
        <v>18</v>
      </c>
    </row>
    <row r="23" spans="1:21" ht="12.75">
      <c r="A23" s="8">
        <v>19</v>
      </c>
      <c r="B23" s="17">
        <v>1.3</v>
      </c>
      <c r="C23" s="4">
        <v>-4.3</v>
      </c>
      <c r="D23" s="5">
        <v>6.2</v>
      </c>
      <c r="E23" s="6"/>
      <c r="F23" s="7">
        <v>9.5</v>
      </c>
      <c r="G23" s="16">
        <v>9</v>
      </c>
      <c r="H23" s="14" t="s">
        <v>23</v>
      </c>
      <c r="I23" s="9">
        <v>-17</v>
      </c>
      <c r="J23" s="8" t="s">
        <v>36</v>
      </c>
      <c r="K23" s="8"/>
      <c r="L23" s="17">
        <v>3.6</v>
      </c>
      <c r="M23" s="4">
        <v>0.3</v>
      </c>
      <c r="N23" s="5">
        <v>6.7</v>
      </c>
      <c r="O23" s="6"/>
      <c r="P23" s="7">
        <v>14.3</v>
      </c>
      <c r="Q23" s="16">
        <v>8.4</v>
      </c>
      <c r="R23" s="14" t="s">
        <v>11</v>
      </c>
      <c r="S23" s="3">
        <v>-3.8</v>
      </c>
      <c r="T23" s="14" t="s">
        <v>15</v>
      </c>
      <c r="U23" s="8">
        <v>19</v>
      </c>
    </row>
    <row r="24" spans="1:21" ht="12.75">
      <c r="A24" s="8">
        <v>20</v>
      </c>
      <c r="B24" s="17">
        <v>3.5</v>
      </c>
      <c r="C24" s="4">
        <v>-1</v>
      </c>
      <c r="D24" s="5">
        <v>7.1</v>
      </c>
      <c r="E24" s="6">
        <v>0.1</v>
      </c>
      <c r="F24" s="7">
        <v>16.5</v>
      </c>
      <c r="G24" s="16">
        <v>9.5</v>
      </c>
      <c r="H24" s="14" t="s">
        <v>22</v>
      </c>
      <c r="I24" s="9">
        <v>-13.5</v>
      </c>
      <c r="J24" s="8" t="s">
        <v>36</v>
      </c>
      <c r="K24" s="8"/>
      <c r="L24" s="17">
        <v>5.9</v>
      </c>
      <c r="M24" s="4">
        <v>-0.2</v>
      </c>
      <c r="N24" s="5">
        <v>11</v>
      </c>
      <c r="O24" s="6"/>
      <c r="P24" s="7">
        <v>12</v>
      </c>
      <c r="Q24" s="16">
        <v>11.4</v>
      </c>
      <c r="R24" s="14" t="s">
        <v>16</v>
      </c>
      <c r="S24" s="3">
        <v>-2.3</v>
      </c>
      <c r="T24" s="14" t="s">
        <v>15</v>
      </c>
      <c r="U24" s="8">
        <v>20</v>
      </c>
    </row>
    <row r="25" spans="1:21" ht="12.75">
      <c r="A25" s="8">
        <v>21</v>
      </c>
      <c r="B25" s="17">
        <v>4.3</v>
      </c>
      <c r="C25" s="4">
        <v>-1.5</v>
      </c>
      <c r="D25" s="5">
        <v>8.5</v>
      </c>
      <c r="E25" s="6"/>
      <c r="F25" s="7">
        <v>13.5</v>
      </c>
      <c r="G25" s="16">
        <v>9.5</v>
      </c>
      <c r="H25" s="14" t="s">
        <v>25</v>
      </c>
      <c r="I25" s="9">
        <v>-7.8</v>
      </c>
      <c r="J25" s="8" t="s">
        <v>37</v>
      </c>
      <c r="K25" s="8"/>
      <c r="L25" s="17">
        <v>8.3</v>
      </c>
      <c r="M25" s="4">
        <v>2.9</v>
      </c>
      <c r="N25" s="5">
        <v>12.9</v>
      </c>
      <c r="O25" s="6"/>
      <c r="P25" s="7">
        <v>11.8</v>
      </c>
      <c r="Q25" s="16">
        <v>15</v>
      </c>
      <c r="R25" s="14" t="s">
        <v>17</v>
      </c>
      <c r="S25" s="3">
        <v>-2.3</v>
      </c>
      <c r="T25" s="14" t="s">
        <v>16</v>
      </c>
      <c r="U25" s="8">
        <v>21</v>
      </c>
    </row>
    <row r="26" spans="1:21" ht="12.75">
      <c r="A26" s="8">
        <v>22</v>
      </c>
      <c r="B26" s="17">
        <v>1.9</v>
      </c>
      <c r="C26" s="4">
        <v>0.4</v>
      </c>
      <c r="D26" s="5">
        <v>3.6</v>
      </c>
      <c r="E26" s="6"/>
      <c r="F26" s="7">
        <v>1.1</v>
      </c>
      <c r="G26" s="16">
        <v>9.8</v>
      </c>
      <c r="H26" s="14" t="s">
        <v>26</v>
      </c>
      <c r="I26" s="9">
        <v>-4.5</v>
      </c>
      <c r="J26" s="8" t="s">
        <v>38</v>
      </c>
      <c r="K26" s="8"/>
      <c r="L26" s="17">
        <v>9.3</v>
      </c>
      <c r="M26" s="4">
        <v>4.2</v>
      </c>
      <c r="N26" s="5">
        <v>13</v>
      </c>
      <c r="O26" s="6"/>
      <c r="P26" s="7">
        <v>15.3</v>
      </c>
      <c r="Q26" s="16">
        <v>14.8</v>
      </c>
      <c r="R26" s="14" t="s">
        <v>18</v>
      </c>
      <c r="S26" s="3">
        <v>-0.5</v>
      </c>
      <c r="T26" s="14" t="s">
        <v>41</v>
      </c>
      <c r="U26" s="8">
        <v>22</v>
      </c>
    </row>
    <row r="27" spans="1:21" ht="12.75">
      <c r="A27" s="8">
        <v>23</v>
      </c>
      <c r="B27" s="17">
        <v>5.9</v>
      </c>
      <c r="C27" s="4">
        <v>0.8</v>
      </c>
      <c r="D27" s="5">
        <v>8.9</v>
      </c>
      <c r="E27" s="6">
        <v>0</v>
      </c>
      <c r="F27" s="7">
        <v>4.7</v>
      </c>
      <c r="G27" s="16">
        <v>12</v>
      </c>
      <c r="H27" s="14" t="s">
        <v>24</v>
      </c>
      <c r="I27" s="9">
        <v>-1.9</v>
      </c>
      <c r="J27" s="8" t="s">
        <v>39</v>
      </c>
      <c r="K27" s="8"/>
      <c r="L27" s="17">
        <v>4.6</v>
      </c>
      <c r="M27" s="4">
        <v>4</v>
      </c>
      <c r="N27" s="5">
        <v>7.4</v>
      </c>
      <c r="O27" s="6">
        <v>0</v>
      </c>
      <c r="P27" s="7">
        <v>15.7</v>
      </c>
      <c r="Q27" s="16">
        <v>9.2</v>
      </c>
      <c r="R27" s="14" t="s">
        <v>19</v>
      </c>
      <c r="S27" s="3">
        <v>-1.8</v>
      </c>
      <c r="T27" s="14" t="s">
        <v>42</v>
      </c>
      <c r="U27" s="8">
        <v>23</v>
      </c>
    </row>
    <row r="28" spans="1:21" ht="12.75">
      <c r="A28" s="8">
        <v>24</v>
      </c>
      <c r="B28" s="17">
        <v>6.6</v>
      </c>
      <c r="C28" s="4">
        <v>0.7</v>
      </c>
      <c r="D28" s="5">
        <v>11.3</v>
      </c>
      <c r="E28" s="6"/>
      <c r="F28" s="7">
        <v>16.6</v>
      </c>
      <c r="G28" s="16">
        <v>13.4</v>
      </c>
      <c r="H28" s="14" t="s">
        <v>22</v>
      </c>
      <c r="I28" s="9">
        <v>-1.5</v>
      </c>
      <c r="J28" s="8" t="s">
        <v>16</v>
      </c>
      <c r="K28" s="8"/>
      <c r="L28" s="17">
        <v>3</v>
      </c>
      <c r="M28" s="4">
        <v>-1.9</v>
      </c>
      <c r="N28" s="5">
        <v>6</v>
      </c>
      <c r="O28" s="6"/>
      <c r="P28" s="7">
        <v>14.5</v>
      </c>
      <c r="Q28" s="16">
        <v>9</v>
      </c>
      <c r="R28" s="14" t="s">
        <v>20</v>
      </c>
      <c r="S28" s="3">
        <v>-3.3</v>
      </c>
      <c r="T28" s="14" t="s">
        <v>15</v>
      </c>
      <c r="U28" s="8">
        <v>24</v>
      </c>
    </row>
    <row r="29" spans="1:21" ht="12.75">
      <c r="A29" s="8">
        <v>25</v>
      </c>
      <c r="B29" s="17">
        <v>6.6</v>
      </c>
      <c r="C29" s="4">
        <v>3.5</v>
      </c>
      <c r="D29" s="5">
        <v>8.5</v>
      </c>
      <c r="E29" s="6"/>
      <c r="F29" s="7">
        <v>8</v>
      </c>
      <c r="G29" s="16">
        <v>12</v>
      </c>
      <c r="H29" s="14" t="s">
        <v>24</v>
      </c>
      <c r="I29" s="9">
        <v>-1.2</v>
      </c>
      <c r="J29" s="8" t="s">
        <v>27</v>
      </c>
      <c r="K29" s="8"/>
      <c r="L29" s="17">
        <v>2.3</v>
      </c>
      <c r="M29" s="4">
        <v>-0.4</v>
      </c>
      <c r="N29" s="5">
        <v>6</v>
      </c>
      <c r="O29" s="6"/>
      <c r="P29" s="7">
        <v>10.6</v>
      </c>
      <c r="Q29" s="16">
        <v>7.2</v>
      </c>
      <c r="R29" s="14" t="s">
        <v>11</v>
      </c>
      <c r="S29" s="3">
        <v>-2.7</v>
      </c>
      <c r="T29" s="14" t="s">
        <v>44</v>
      </c>
      <c r="U29" s="8">
        <v>25</v>
      </c>
    </row>
    <row r="30" spans="1:21" ht="12.75">
      <c r="A30" s="8">
        <v>26</v>
      </c>
      <c r="B30" s="17">
        <v>6.4</v>
      </c>
      <c r="C30" s="4">
        <v>4.3</v>
      </c>
      <c r="D30" s="5">
        <v>9.2</v>
      </c>
      <c r="E30" s="6"/>
      <c r="F30" s="7">
        <v>5.8</v>
      </c>
      <c r="G30" s="16">
        <v>9.8</v>
      </c>
      <c r="H30" s="14" t="s">
        <v>27</v>
      </c>
      <c r="I30" s="9">
        <v>-2.2</v>
      </c>
      <c r="J30" s="8" t="s">
        <v>40</v>
      </c>
      <c r="K30" s="8"/>
      <c r="L30" s="17">
        <v>1.8</v>
      </c>
      <c r="M30" s="4">
        <v>-1.7</v>
      </c>
      <c r="N30" s="5">
        <v>4.6</v>
      </c>
      <c r="O30" s="6"/>
      <c r="P30" s="7">
        <v>7.9</v>
      </c>
      <c r="Q30" s="16">
        <v>8.2</v>
      </c>
      <c r="R30" s="14" t="s">
        <v>11</v>
      </c>
      <c r="S30" s="3">
        <v>-2.8</v>
      </c>
      <c r="T30" s="14" t="s">
        <v>42</v>
      </c>
      <c r="U30" s="8">
        <v>26</v>
      </c>
    </row>
    <row r="31" spans="1:21" ht="12.75">
      <c r="A31" s="8">
        <v>27</v>
      </c>
      <c r="B31" s="17">
        <v>6.6</v>
      </c>
      <c r="C31" s="4">
        <v>3.4</v>
      </c>
      <c r="D31" s="5">
        <v>9.5</v>
      </c>
      <c r="E31" s="6">
        <v>0.3</v>
      </c>
      <c r="F31" s="7">
        <v>12.8</v>
      </c>
      <c r="G31" s="16">
        <v>12.2</v>
      </c>
      <c r="H31" s="14" t="s">
        <v>28</v>
      </c>
      <c r="I31" s="9">
        <v>-3.5</v>
      </c>
      <c r="J31" s="8" t="s">
        <v>33</v>
      </c>
      <c r="K31" s="8"/>
      <c r="L31" s="17">
        <v>1.9</v>
      </c>
      <c r="M31" s="4">
        <v>0</v>
      </c>
      <c r="N31" s="5">
        <v>3.7</v>
      </c>
      <c r="O31" s="6"/>
      <c r="P31" s="7">
        <v>0</v>
      </c>
      <c r="Q31" s="16">
        <v>7.2</v>
      </c>
      <c r="R31" s="14" t="s">
        <v>11</v>
      </c>
      <c r="S31" s="3">
        <v>-1.4</v>
      </c>
      <c r="T31" s="14" t="s">
        <v>41</v>
      </c>
      <c r="U31" s="8">
        <v>27</v>
      </c>
    </row>
    <row r="32" spans="1:21" ht="12.75">
      <c r="A32" s="8">
        <v>28</v>
      </c>
      <c r="B32" s="17">
        <v>4.9</v>
      </c>
      <c r="C32" s="4">
        <v>1.3</v>
      </c>
      <c r="D32" s="5">
        <v>8.5</v>
      </c>
      <c r="E32" s="6">
        <v>0.2</v>
      </c>
      <c r="F32" s="7">
        <v>2.6</v>
      </c>
      <c r="G32" s="16">
        <v>10.2</v>
      </c>
      <c r="H32" s="14" t="s">
        <v>25</v>
      </c>
      <c r="I32" s="9">
        <v>-3</v>
      </c>
      <c r="J32" s="8" t="s">
        <v>27</v>
      </c>
      <c r="K32" s="8"/>
      <c r="L32" s="17">
        <v>4.8</v>
      </c>
      <c r="M32" s="4">
        <v>0.2</v>
      </c>
      <c r="N32" s="5">
        <v>8.4</v>
      </c>
      <c r="O32" s="6">
        <v>4.3</v>
      </c>
      <c r="P32" s="7">
        <v>3.6</v>
      </c>
      <c r="Q32" s="16">
        <v>11.5</v>
      </c>
      <c r="R32" s="14" t="s">
        <v>20</v>
      </c>
      <c r="S32" s="3">
        <v>-0.7</v>
      </c>
      <c r="T32" s="14" t="s">
        <v>42</v>
      </c>
      <c r="U32" s="8">
        <v>28</v>
      </c>
    </row>
    <row r="33" spans="1:21" ht="12.75">
      <c r="A33" s="8">
        <v>29</v>
      </c>
      <c r="B33" s="17">
        <v>4</v>
      </c>
      <c r="C33" s="4">
        <v>2.3</v>
      </c>
      <c r="D33" s="5">
        <v>6.2</v>
      </c>
      <c r="E33" s="6">
        <v>0.7</v>
      </c>
      <c r="F33" s="7">
        <v>7.9</v>
      </c>
      <c r="G33" s="16">
        <v>11.1</v>
      </c>
      <c r="H33" s="14" t="s">
        <v>11</v>
      </c>
      <c r="I33" s="9">
        <v>-3.7</v>
      </c>
      <c r="J33" s="8" t="s">
        <v>33</v>
      </c>
      <c r="K33" s="8"/>
      <c r="L33" s="17">
        <v>2.7</v>
      </c>
      <c r="M33" s="4">
        <v>0</v>
      </c>
      <c r="N33" s="5">
        <v>7.2</v>
      </c>
      <c r="O33" s="6"/>
      <c r="P33" s="7">
        <v>5.4</v>
      </c>
      <c r="Q33" s="16">
        <v>12.4</v>
      </c>
      <c r="R33" s="14" t="s">
        <v>11</v>
      </c>
      <c r="S33" s="3">
        <v>-2</v>
      </c>
      <c r="T33" s="14" t="s">
        <v>41</v>
      </c>
      <c r="U33" s="8">
        <v>29</v>
      </c>
    </row>
    <row r="34" spans="1:21" ht="12.75">
      <c r="A34" s="8">
        <v>30</v>
      </c>
      <c r="B34" s="17">
        <v>5.8</v>
      </c>
      <c r="C34" s="4">
        <v>0.7</v>
      </c>
      <c r="D34" s="5">
        <v>9.1</v>
      </c>
      <c r="E34" s="6">
        <v>0</v>
      </c>
      <c r="F34" s="7">
        <v>1.2</v>
      </c>
      <c r="G34" s="16">
        <v>10.5</v>
      </c>
      <c r="H34" s="14" t="s">
        <v>17</v>
      </c>
      <c r="I34" s="9">
        <v>-4.5</v>
      </c>
      <c r="J34" s="8" t="s">
        <v>29</v>
      </c>
      <c r="K34" s="8"/>
      <c r="L34" s="17">
        <v>4.7</v>
      </c>
      <c r="M34" s="4">
        <v>1.2</v>
      </c>
      <c r="N34" s="5">
        <v>8.5</v>
      </c>
      <c r="O34" s="6">
        <v>0.3</v>
      </c>
      <c r="P34" s="7">
        <v>5.1</v>
      </c>
      <c r="Q34" s="16">
        <v>13</v>
      </c>
      <c r="R34" s="14" t="s">
        <v>11</v>
      </c>
      <c r="S34" s="3">
        <v>-1</v>
      </c>
      <c r="T34" s="14" t="s">
        <v>41</v>
      </c>
      <c r="U34" s="8">
        <v>30</v>
      </c>
    </row>
    <row r="35" spans="1:21" ht="12.75">
      <c r="A35" s="8">
        <v>31</v>
      </c>
      <c r="B35" s="17">
        <v>8.6</v>
      </c>
      <c r="C35" s="4">
        <v>6</v>
      </c>
      <c r="D35" s="5">
        <v>12.1</v>
      </c>
      <c r="E35" s="6">
        <v>0</v>
      </c>
      <c r="F35" s="7">
        <v>8</v>
      </c>
      <c r="G35" s="16">
        <v>14.6</v>
      </c>
      <c r="H35" s="14" t="s">
        <v>8</v>
      </c>
      <c r="I35" s="9">
        <v>-1.1</v>
      </c>
      <c r="J35" s="8" t="s">
        <v>36</v>
      </c>
      <c r="K35" s="8"/>
      <c r="L35" s="17">
        <v>8.3</v>
      </c>
      <c r="M35" s="4">
        <v>4.8</v>
      </c>
      <c r="N35" s="5">
        <v>12.2</v>
      </c>
      <c r="O35" s="6">
        <v>0.2</v>
      </c>
      <c r="P35" s="7">
        <v>7.4</v>
      </c>
      <c r="Q35" s="16">
        <v>12.4</v>
      </c>
      <c r="R35" s="14" t="s">
        <v>20</v>
      </c>
      <c r="S35" s="3">
        <v>-3</v>
      </c>
      <c r="T35" s="14" t="s">
        <v>16</v>
      </c>
      <c r="U35" s="8">
        <v>31</v>
      </c>
    </row>
    <row r="36" spans="1:20" ht="12.75">
      <c r="A36" s="8"/>
      <c r="B36" s="18"/>
      <c r="C36" s="11"/>
      <c r="D36" s="12"/>
      <c r="E36" s="15"/>
      <c r="F36" s="13"/>
      <c r="G36" s="8"/>
      <c r="H36" s="8"/>
      <c r="I36" s="8"/>
      <c r="J36" s="8"/>
      <c r="K36" s="8"/>
      <c r="L36" s="18"/>
      <c r="M36" s="14"/>
      <c r="N36" s="14"/>
      <c r="O36" s="14"/>
      <c r="P36" s="14"/>
      <c r="Q36" s="14"/>
      <c r="R36" s="14"/>
      <c r="S36" s="14"/>
      <c r="T36" s="14"/>
    </row>
    <row r="37" spans="1:20" ht="12.75">
      <c r="A37" s="8"/>
      <c r="B37" s="17">
        <f>AVERAGE(B5:B35)</f>
        <v>2.3161290322580643</v>
      </c>
      <c r="C37" s="4">
        <f>AVERAGE(C5:C35)</f>
        <v>-1.138709677419355</v>
      </c>
      <c r="D37" s="5">
        <f>AVERAGE(D5:D35)</f>
        <v>5.277419354838709</v>
      </c>
      <c r="E37" s="15">
        <v>10</v>
      </c>
      <c r="F37" s="13">
        <v>277.3</v>
      </c>
      <c r="G37" s="9">
        <f>AVERAGE(G5:G35)</f>
        <v>8.083870967741936</v>
      </c>
      <c r="H37" s="9"/>
      <c r="I37" s="9">
        <f>AVERAGE(I5:I35)</f>
        <v>-7.5774193548387085</v>
      </c>
      <c r="J37" s="9"/>
      <c r="K37" s="9"/>
      <c r="L37" s="17">
        <f>AVERAGE(L5:L35)</f>
        <v>3.6483870967741927</v>
      </c>
      <c r="M37" s="4">
        <f>AVERAGE(M5:M35)</f>
        <v>0.32258064516129037</v>
      </c>
      <c r="N37" s="5">
        <f>AVERAGE(N5:N35)</f>
        <v>7.009677419354838</v>
      </c>
      <c r="O37" s="15">
        <v>27.9</v>
      </c>
      <c r="P37" s="7">
        <v>243.2</v>
      </c>
      <c r="Q37" s="3">
        <f>AVERAGE(Q5:Q34)</f>
        <v>9.559999999999999</v>
      </c>
      <c r="R37" s="3"/>
      <c r="S37" s="3">
        <f>AVERAGE(S5:S34)</f>
        <v>-2.963333333333333</v>
      </c>
      <c r="T37" s="14"/>
    </row>
    <row r="38" spans="12:16" ht="12.75">
      <c r="L38" s="2"/>
      <c r="M38" s="2"/>
      <c r="N38" s="2"/>
      <c r="O38" s="2"/>
      <c r="P38" s="2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2011-05-11T20:31:49Z</dcterms:created>
  <dcterms:modified xsi:type="dcterms:W3CDTF">2011-05-11T21:35:43Z</dcterms:modified>
  <cp:category/>
  <cp:version/>
  <cp:contentType/>
  <cp:contentStatus/>
</cp:coreProperties>
</file>